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" yWindow="144" windowWidth="22932" windowHeight="11856"/>
  </bookViews>
  <sheets>
    <sheet name="Титул" sheetId="4" r:id="rId1"/>
    <sheet name="Раздел I. Прерывание беременнос" sheetId="2" r:id="rId2"/>
    <sheet name="Раздел II. Прерывание беременно" sheetId="3" r:id="rId3"/>
  </sheets>
  <definedNames>
    <definedName name="ID_14721135" localSheetId="1">'Раздел I. Прерывание беременнос'!$CI$28</definedName>
    <definedName name="ID_14721136" localSheetId="1">'Раздел I. Прерывание беременнос'!$EH$28</definedName>
    <definedName name="ID_14721137" localSheetId="1">'Раздел I. Прерывание беременнос'!$CK$29</definedName>
    <definedName name="ID_14721138" localSheetId="1">'Раздел I. Прерывание беременнос'!$DI$29</definedName>
    <definedName name="ID_14721139" localSheetId="1">'Раздел I. Прерывание беременнос'!$DF$32</definedName>
    <definedName name="ID_14721140" localSheetId="1">'Раздел I. Прерывание беременнос'!$EQ$32</definedName>
    <definedName name="ID_14721141" localSheetId="1">'Раздел I. Прерывание беременнос'!$DF$35</definedName>
    <definedName name="ID_14721142" localSheetId="1">'Раздел I. Прерывание беременнос'!$EQ$35</definedName>
    <definedName name="ID_14721143" localSheetId="1">'Раздел I. Прерывание беременнос'!$DF$38</definedName>
    <definedName name="ID_14721144" localSheetId="1">'Раздел I. Прерывание беременнос'!$BM$41</definedName>
    <definedName name="ID_14721145" localSheetId="1">'Раздел I. Прерывание беременнос'!$EG$41</definedName>
    <definedName name="ID_14721146" localSheetId="1">'Раздел I. Прерывание беременнос'!$AX$42</definedName>
    <definedName name="ID_14721147" localSheetId="1">'Раздел I. Прерывание беременнос'!$CE$42</definedName>
    <definedName name="ID_14721148" localSheetId="1">'Раздел I. Прерывание беременнос'!$DH$42</definedName>
    <definedName name="ID_14721331" localSheetId="2">'Раздел II. Прерывание беременно'!$BO$20</definedName>
    <definedName name="ID_14721332" localSheetId="2">'Раздел II. Прерывание беременно'!$CA$20</definedName>
    <definedName name="ID_14721333" localSheetId="2">'Раздел II. Прерывание беременно'!$CL$20</definedName>
    <definedName name="ID_14721334" localSheetId="2">'Раздел II. Прерывание беременно'!$CW$20</definedName>
    <definedName name="ID_14721335" localSheetId="2">'Раздел II. Прерывание беременно'!$DH$20</definedName>
    <definedName name="ID_14721336" localSheetId="2">'Раздел II. Прерывание беременно'!$DS$20</definedName>
    <definedName name="ID_14721337" localSheetId="2">'Раздел II. Прерывание беременно'!$ED$20</definedName>
    <definedName name="ID_14721338" localSheetId="2">'Раздел II. Прерывание беременно'!$EO$20</definedName>
    <definedName name="ID_14721414" localSheetId="2">'Раздел II. Прерывание беременно'!$CI$22</definedName>
    <definedName name="ID_14721415" localSheetId="2">'Раздел II. Прерывание беременно'!$EH$22</definedName>
    <definedName name="ID_14721416" localSheetId="2">'Раздел II. Прерывание беременно'!$CK$23</definedName>
    <definedName name="ID_14721417" localSheetId="2">'Раздел II. Прерывание беременно'!$DI$23</definedName>
    <definedName name="ID_14721418" localSheetId="2">'Раздел II. Прерывание беременно'!$DF$29</definedName>
    <definedName name="ID_14721419" localSheetId="2">'Раздел II. Прерывание беременно'!$EQ$29</definedName>
    <definedName name="ID_14721420" localSheetId="2">'Раздел II. Прерывание беременно'!$DF$32</definedName>
    <definedName name="ID_14721421" localSheetId="2">'Раздел II. Прерывание беременно'!$EQ$32</definedName>
    <definedName name="ID_14721422" localSheetId="2">'Раздел II. Прерывание беременно'!$DF$26</definedName>
    <definedName name="ID_14721423" localSheetId="2">'Раздел II. Прерывание беременно'!$BM$38</definedName>
    <definedName name="ID_14721424" localSheetId="2">'Раздел II. Прерывание беременно'!$EG$38</definedName>
    <definedName name="ID_14721425" localSheetId="2">'Раздел II. Прерывание беременно'!$AX$39</definedName>
    <definedName name="ID_14721426" localSheetId="2">'Раздел II. Прерывание беременно'!$CE$39</definedName>
    <definedName name="ID_14721427" localSheetId="2">'Раздел II. Прерывание беременно'!$DH$39</definedName>
    <definedName name="ID_14721533" localSheetId="2">'Раздел II. Прерывание беременно'!$BV$43</definedName>
    <definedName name="ID_14721534" localSheetId="2">'Раздел II. Прерывание беременно'!$DL$43</definedName>
    <definedName name="ID_14721535" localSheetId="2">'Раздел II. Прерывание беременно'!$EO$43</definedName>
    <definedName name="ID_34891" localSheetId="0">Титул!$AV$31</definedName>
    <definedName name="ID_5940935" localSheetId="0">Титул!$R$38</definedName>
    <definedName name="ID_6047980" localSheetId="0">Титул!$S$33</definedName>
    <definedName name="ID_6047982" localSheetId="0">Титул!$BX$12</definedName>
    <definedName name="ID_9596239" localSheetId="1">'Раздел I. Прерывание беременнос'!$BO$11</definedName>
    <definedName name="ID_9596240" localSheetId="1">'Раздел I. Прерывание беременнос'!$CA$11</definedName>
    <definedName name="ID_9596241" localSheetId="1">'Раздел I. Прерывание беременнос'!$CL$11</definedName>
    <definedName name="ID_9596242" localSheetId="1">'Раздел I. Прерывание беременнос'!$CW$11</definedName>
    <definedName name="ID_9596243" localSheetId="1">'Раздел I. Прерывание беременнос'!$DH$11</definedName>
    <definedName name="ID_9596244" localSheetId="1">'Раздел I. Прерывание беременнос'!$DS$11</definedName>
    <definedName name="ID_9596245" localSheetId="1">'Раздел I. Прерывание беременнос'!$ED$11</definedName>
    <definedName name="ID_9596246" localSheetId="1">'Раздел I. Прерывание беременнос'!$EO$11</definedName>
    <definedName name="ID_9596247" localSheetId="1">'Раздел I. Прерывание беременнос'!$BO$12</definedName>
    <definedName name="ID_9596248" localSheetId="1">'Раздел I. Прерывание беременнос'!$CA$12</definedName>
    <definedName name="ID_9596249" localSheetId="1">'Раздел I. Прерывание беременнос'!$CL$12</definedName>
    <definedName name="ID_9596250" localSheetId="1">'Раздел I. Прерывание беременнос'!$CW$12</definedName>
    <definedName name="ID_9596251" localSheetId="1">'Раздел I. Прерывание беременнос'!$DH$12</definedName>
    <definedName name="ID_9596252" localSheetId="1">'Раздел I. Прерывание беременнос'!$DS$12</definedName>
    <definedName name="ID_9596253" localSheetId="1">'Раздел I. Прерывание беременнос'!$ED$12</definedName>
    <definedName name="ID_9596254" localSheetId="1">'Раздел I. Прерывание беременнос'!$EO$12</definedName>
    <definedName name="ID_9596255" localSheetId="1">'Раздел I. Прерывание беременнос'!$BO$14</definedName>
    <definedName name="ID_9596256" localSheetId="1">'Раздел I. Прерывание беременнос'!$CA$14</definedName>
    <definedName name="ID_9596257" localSheetId="1">'Раздел I. Прерывание беременнос'!$CL$14</definedName>
    <definedName name="ID_9596258" localSheetId="1">'Раздел I. Прерывание беременнос'!$CW$14</definedName>
    <definedName name="ID_9596259" localSheetId="1">'Раздел I. Прерывание беременнос'!$DH$14</definedName>
    <definedName name="ID_9596260" localSheetId="1">'Раздел I. Прерывание беременнос'!$DS$14</definedName>
    <definedName name="ID_9596261" localSheetId="1">'Раздел I. Прерывание беременнос'!$ED$14</definedName>
    <definedName name="ID_9596262" localSheetId="1">'Раздел I. Прерывание беременнос'!$EO$14</definedName>
    <definedName name="ID_9596263" localSheetId="1">'Раздел I. Прерывание беременнос'!$BO$15</definedName>
    <definedName name="ID_9596264" localSheetId="1">'Раздел I. Прерывание беременнос'!$CA$15</definedName>
    <definedName name="ID_9596265" localSheetId="1">'Раздел I. Прерывание беременнос'!$CL$15</definedName>
    <definedName name="ID_9596266" localSheetId="1">'Раздел I. Прерывание беременнос'!$CW$15</definedName>
    <definedName name="ID_9596267" localSheetId="1">'Раздел I. Прерывание беременнос'!$DH$15</definedName>
    <definedName name="ID_9596268" localSheetId="1">'Раздел I. Прерывание беременнос'!$DS$15</definedName>
    <definedName name="ID_9596269" localSheetId="1">'Раздел I. Прерывание беременнос'!$ED$15</definedName>
    <definedName name="ID_9596270" localSheetId="1">'Раздел I. Прерывание беременнос'!$EO$15</definedName>
    <definedName name="ID_9596271" localSheetId="1">'Раздел I. Прерывание беременнос'!$BO$16</definedName>
    <definedName name="ID_9596272" localSheetId="1">'Раздел I. Прерывание беременнос'!$CA$16</definedName>
    <definedName name="ID_9596273" localSheetId="1">'Раздел I. Прерывание беременнос'!$CL$16</definedName>
    <definedName name="ID_9596274" localSheetId="1">'Раздел I. Прерывание беременнос'!$CW$16</definedName>
    <definedName name="ID_9596275" localSheetId="1">'Раздел I. Прерывание беременнос'!$DH$16</definedName>
    <definedName name="ID_9596276" localSheetId="1">'Раздел I. Прерывание беременнос'!$DS$16</definedName>
    <definedName name="ID_9596277" localSheetId="1">'Раздел I. Прерывание беременнос'!$ED$16</definedName>
    <definedName name="ID_9596278" localSheetId="1">'Раздел I. Прерывание беременнос'!$EO$16</definedName>
    <definedName name="ID_9596279" localSheetId="1">'Раздел I. Прерывание беременнос'!$BO$17</definedName>
    <definedName name="ID_9596280" localSheetId="1">'Раздел I. Прерывание беременнос'!$CA$17</definedName>
    <definedName name="ID_9596281" localSheetId="1">'Раздел I. Прерывание беременнос'!$CL$17</definedName>
    <definedName name="ID_9596282" localSheetId="1">'Раздел I. Прерывание беременнос'!$CW$17</definedName>
    <definedName name="ID_9596283" localSheetId="1">'Раздел I. Прерывание беременнос'!$DH$17</definedName>
    <definedName name="ID_9596284" localSheetId="1">'Раздел I. Прерывание беременнос'!$DS$17</definedName>
    <definedName name="ID_9596285" localSheetId="1">'Раздел I. Прерывание беременнос'!$ED$17</definedName>
    <definedName name="ID_9596286" localSheetId="1">'Раздел I. Прерывание беременнос'!$EO$17</definedName>
    <definedName name="ID_9596287" localSheetId="1">'Раздел I. Прерывание беременнос'!$BO$18</definedName>
    <definedName name="ID_9596288" localSheetId="1">'Раздел I. Прерывание беременнос'!$CA$18</definedName>
    <definedName name="ID_9596289" localSheetId="1">'Раздел I. Прерывание беременнос'!$CL$18</definedName>
    <definedName name="ID_9596290" localSheetId="1">'Раздел I. Прерывание беременнос'!$CW$18</definedName>
    <definedName name="ID_9596291" localSheetId="1">'Раздел I. Прерывание беременнос'!$DH$18</definedName>
    <definedName name="ID_9596292" localSheetId="1">'Раздел I. Прерывание беременнос'!$DS$18</definedName>
    <definedName name="ID_9596293" localSheetId="1">'Раздел I. Прерывание беременнос'!$ED$18</definedName>
    <definedName name="ID_9596294" localSheetId="1">'Раздел I. Прерывание беременнос'!$EO$18</definedName>
    <definedName name="ID_9596295" localSheetId="1">'Раздел I. Прерывание беременнос'!$BO$19</definedName>
    <definedName name="ID_9596296" localSheetId="1">'Раздел I. Прерывание беременнос'!$CA$19</definedName>
    <definedName name="ID_9596297" localSheetId="1">'Раздел I. Прерывание беременнос'!$CL$19</definedName>
    <definedName name="ID_9596298" localSheetId="1">'Раздел I. Прерывание беременнос'!$CW$19</definedName>
    <definedName name="ID_9596299" localSheetId="1">'Раздел I. Прерывание беременнос'!$DH$19</definedName>
    <definedName name="ID_9596300" localSheetId="1">'Раздел I. Прерывание беременнос'!$DS$19</definedName>
    <definedName name="ID_9596301" localSheetId="1">'Раздел I. Прерывание беременнос'!$ED$19</definedName>
    <definedName name="ID_9596302" localSheetId="1">'Раздел I. Прерывание беременнос'!$EO$19</definedName>
    <definedName name="ID_9596303" localSheetId="1">'Раздел I. Прерывание беременнос'!$BO$20</definedName>
    <definedName name="ID_9596304" localSheetId="1">'Раздел I. Прерывание беременнос'!$CA$20</definedName>
    <definedName name="ID_9596305" localSheetId="1">'Раздел I. Прерывание беременнос'!$CL$20</definedName>
    <definedName name="ID_9596306" localSheetId="1">'Раздел I. Прерывание беременнос'!$CW$20</definedName>
    <definedName name="ID_9596307" localSheetId="1">'Раздел I. Прерывание беременнос'!$DH$20</definedName>
    <definedName name="ID_9596308" localSheetId="1">'Раздел I. Прерывание беременнос'!$DS$20</definedName>
    <definedName name="ID_9596309" localSheetId="1">'Раздел I. Прерывание беременнос'!$ED$20</definedName>
    <definedName name="ID_9596310" localSheetId="1">'Раздел I. Прерывание беременнос'!$EO$20</definedName>
    <definedName name="ID_9596327" localSheetId="1">'Раздел I. Прерывание беременнос'!$BB$23</definedName>
    <definedName name="ID_9596328" localSheetId="1">'Раздел I. Прерывание беременнос'!$DK$23</definedName>
    <definedName name="ID_9596329" localSheetId="1">'Раздел I. Прерывание беременнос'!$BS$25</definedName>
    <definedName name="ID_9596330" localSheetId="1">'Раздел I. Прерывание беременнос'!$CW$25</definedName>
    <definedName name="ID_9596522" localSheetId="2">'Раздел II. Прерывание беременно'!$BO$11</definedName>
    <definedName name="ID_9596523" localSheetId="2">'Раздел II. Прерывание беременно'!$CA$11</definedName>
    <definedName name="ID_9596524" localSheetId="2">'Раздел II. Прерывание беременно'!$CL$11</definedName>
    <definedName name="ID_9596525" localSheetId="2">'Раздел II. Прерывание беременно'!$CW$11</definedName>
    <definedName name="ID_9596526" localSheetId="2">'Раздел II. Прерывание беременно'!$DH$11</definedName>
    <definedName name="ID_9596527" localSheetId="2">'Раздел II. Прерывание беременно'!$DS$11</definedName>
    <definedName name="ID_9596528" localSheetId="2">'Раздел II. Прерывание беременно'!$ED$11</definedName>
    <definedName name="ID_9596529" localSheetId="2">'Раздел II. Прерывание беременно'!$EO$11</definedName>
    <definedName name="ID_9596530" localSheetId="2">'Раздел II. Прерывание беременно'!$BO$12</definedName>
    <definedName name="ID_9596531" localSheetId="2">'Раздел II. Прерывание беременно'!$CA$12</definedName>
    <definedName name="ID_9596532" localSheetId="2">'Раздел II. Прерывание беременно'!$CL$12</definedName>
    <definedName name="ID_9596533" localSheetId="2">'Раздел II. Прерывание беременно'!$CW$12</definedName>
    <definedName name="ID_9596534" localSheetId="2">'Раздел II. Прерывание беременно'!$DH$12</definedName>
    <definedName name="ID_9596535" localSheetId="2">'Раздел II. Прерывание беременно'!$DS$12</definedName>
    <definedName name="ID_9596536" localSheetId="2">'Раздел II. Прерывание беременно'!$ED$12</definedName>
    <definedName name="ID_9596537" localSheetId="2">'Раздел II. Прерывание беременно'!$EO$12</definedName>
    <definedName name="ID_9596538" localSheetId="2">'Раздел II. Прерывание беременно'!$BO$14</definedName>
    <definedName name="ID_9596539" localSheetId="2">'Раздел II. Прерывание беременно'!$CA$14</definedName>
    <definedName name="ID_9596540" localSheetId="2">'Раздел II. Прерывание беременно'!$CL$14</definedName>
    <definedName name="ID_9596541" localSheetId="2">'Раздел II. Прерывание беременно'!$CW$14</definedName>
    <definedName name="ID_9596542" localSheetId="2">'Раздел II. Прерывание беременно'!$DH$14</definedName>
    <definedName name="ID_9596543" localSheetId="2">'Раздел II. Прерывание беременно'!$DS$14</definedName>
    <definedName name="ID_9596544" localSheetId="2">'Раздел II. Прерывание беременно'!$ED$14</definedName>
    <definedName name="ID_9596545" localSheetId="2">'Раздел II. Прерывание беременно'!$EO$14</definedName>
    <definedName name="ID_9596546" localSheetId="2">'Раздел II. Прерывание беременно'!$BO$15</definedName>
    <definedName name="ID_9596547" localSheetId="2">'Раздел II. Прерывание беременно'!$CA$15</definedName>
    <definedName name="ID_9596548" localSheetId="2">'Раздел II. Прерывание беременно'!$CL$15</definedName>
    <definedName name="ID_9596549" localSheetId="2">'Раздел II. Прерывание беременно'!$CW$15</definedName>
    <definedName name="ID_9596550" localSheetId="2">'Раздел II. Прерывание беременно'!$DH$15</definedName>
    <definedName name="ID_9596551" localSheetId="2">'Раздел II. Прерывание беременно'!$DS$15</definedName>
    <definedName name="ID_9596552" localSheetId="2">'Раздел II. Прерывание беременно'!$ED$15</definedName>
    <definedName name="ID_9596553" localSheetId="2">'Раздел II. Прерывание беременно'!$EO$15</definedName>
    <definedName name="ID_9596554" localSheetId="2">'Раздел II. Прерывание беременно'!$BO$16</definedName>
    <definedName name="ID_9596555" localSheetId="2">'Раздел II. Прерывание беременно'!$CA$16</definedName>
    <definedName name="ID_9596556" localSheetId="2">'Раздел II. Прерывание беременно'!$CL$16</definedName>
    <definedName name="ID_9596557" localSheetId="2">'Раздел II. Прерывание беременно'!$CW$16</definedName>
    <definedName name="ID_9596558" localSheetId="2">'Раздел II. Прерывание беременно'!$DH$16</definedName>
    <definedName name="ID_9596559" localSheetId="2">'Раздел II. Прерывание беременно'!$DS$16</definedName>
    <definedName name="ID_9596560" localSheetId="2">'Раздел II. Прерывание беременно'!$ED$16</definedName>
    <definedName name="ID_9596561" localSheetId="2">'Раздел II. Прерывание беременно'!$EO$16</definedName>
    <definedName name="ID_9596562" localSheetId="2">'Раздел II. Прерывание беременно'!$BO$17</definedName>
    <definedName name="ID_9596563" localSheetId="2">'Раздел II. Прерывание беременно'!$CA$17</definedName>
    <definedName name="ID_9596564" localSheetId="2">'Раздел II. Прерывание беременно'!$CL$17</definedName>
    <definedName name="ID_9596565" localSheetId="2">'Раздел II. Прерывание беременно'!$CW$17</definedName>
    <definedName name="ID_9596566" localSheetId="2">'Раздел II. Прерывание беременно'!$DH$17</definedName>
    <definedName name="ID_9596567" localSheetId="2">'Раздел II. Прерывание беременно'!$DS$17</definedName>
    <definedName name="ID_9596568" localSheetId="2">'Раздел II. Прерывание беременно'!$ED$17</definedName>
    <definedName name="ID_9596569" localSheetId="2">'Раздел II. Прерывание беременно'!$EO$17</definedName>
    <definedName name="ID_9596570" localSheetId="2">'Раздел II. Прерывание беременно'!$BO$18</definedName>
    <definedName name="ID_9596571" localSheetId="2">'Раздел II. Прерывание беременно'!$CA$18</definedName>
    <definedName name="ID_9596572" localSheetId="2">'Раздел II. Прерывание беременно'!$CL$18</definedName>
    <definedName name="ID_9596573" localSheetId="2">'Раздел II. Прерывание беременно'!$CW$18</definedName>
    <definedName name="ID_9596574" localSheetId="2">'Раздел II. Прерывание беременно'!$DH$18</definedName>
    <definedName name="ID_9596575" localSheetId="2">'Раздел II. Прерывание беременно'!$DS$18</definedName>
    <definedName name="ID_9596576" localSheetId="2">'Раздел II. Прерывание беременно'!$ED$18</definedName>
    <definedName name="ID_9596577" localSheetId="2">'Раздел II. Прерывание беременно'!$EO$18</definedName>
    <definedName name="ID_9596578" localSheetId="2">'Раздел II. Прерывание беременно'!$BO$19</definedName>
    <definedName name="ID_9596579" localSheetId="2">'Раздел II. Прерывание беременно'!$CA$19</definedName>
    <definedName name="ID_9596580" localSheetId="2">'Раздел II. Прерывание беременно'!$CL$19</definedName>
    <definedName name="ID_9596581" localSheetId="2">'Раздел II. Прерывание беременно'!$CW$19</definedName>
    <definedName name="ID_9596582" localSheetId="2">'Раздел II. Прерывание беременно'!$DH$19</definedName>
    <definedName name="ID_9596583" localSheetId="2">'Раздел II. Прерывание беременно'!$DS$19</definedName>
    <definedName name="ID_9596584" localSheetId="2">'Раздел II. Прерывание беременно'!$ED$19</definedName>
    <definedName name="ID_9596585" localSheetId="2">'Раздел II. Прерывание беременно'!$EO$19</definedName>
    <definedName name="ID_9596602" localSheetId="2">'Раздел II. Прерывание беременно'!#REF!</definedName>
    <definedName name="ID_9596603" localSheetId="2">'Раздел II. Прерывание беременно'!#REF!</definedName>
    <definedName name="ID_9596604" localSheetId="2">'Раздел II. Прерывание беременно'!#REF!</definedName>
    <definedName name="ID_9596605" localSheetId="2">'Раздел II. Прерывание беременно'!#REF!</definedName>
  </definedNames>
  <calcPr calcId="124519"/>
</workbook>
</file>

<file path=xl/calcChain.xml><?xml version="1.0" encoding="utf-8"?>
<calcChain xmlns="http://schemas.openxmlformats.org/spreadsheetml/2006/main">
  <c r="BO20" i="3"/>
  <c r="BO19"/>
  <c r="BO18"/>
  <c r="BO17"/>
  <c r="BO16"/>
  <c r="BO15"/>
  <c r="BO14"/>
  <c r="BO12"/>
  <c r="EO11"/>
  <c r="ED11"/>
  <c r="DS11"/>
  <c r="DH11"/>
  <c r="CW11"/>
  <c r="CL11"/>
  <c r="CA11"/>
  <c r="BO20" i="2"/>
  <c r="BO19"/>
  <c r="BO18"/>
  <c r="BO17"/>
  <c r="BO16"/>
  <c r="BO15"/>
  <c r="BO14"/>
  <c r="BO12"/>
  <c r="EO11"/>
  <c r="ED11"/>
  <c r="DS11"/>
  <c r="DH11"/>
  <c r="CW11"/>
  <c r="CL11"/>
  <c r="CA11"/>
  <c r="BO11" l="1"/>
  <c r="BO11" i="3"/>
</calcChain>
</file>

<file path=xl/sharedStrings.xml><?xml version="1.0" encoding="utf-8"?>
<sst xmlns="http://schemas.openxmlformats.org/spreadsheetml/2006/main" count="207" uniqueCount="141">
  <si>
    <t>Раздел I. Прерывание беременности в срок до 12 недель</t>
  </si>
  <si>
    <t>(1000)</t>
  </si>
  <si>
    <t>Код по ОКЕИ: единица - 642</t>
  </si>
  <si>
    <t>Наименование</t>
  </si>
  <si>
    <t>№
стро-ки</t>
  </si>
  <si>
    <t>Код по 
МКБ-10</t>
  </si>
  <si>
    <t>Всего</t>
  </si>
  <si>
    <t>в том числе в возрасте (лет):</t>
  </si>
  <si>
    <t>из гр. 4:</t>
  </si>
  <si>
    <t>0 - 14</t>
  </si>
  <si>
    <t>15 - 17</t>
  </si>
  <si>
    <t>18 - 44</t>
  </si>
  <si>
    <t xml:space="preserve">45 - 49 </t>
  </si>
  <si>
    <t>50 лет и старше</t>
  </si>
  <si>
    <t xml:space="preserve">у перво-
беремен-
ных </t>
  </si>
  <si>
    <t>у ВИЧ-
инфици-
рован-
ных</t>
  </si>
  <si>
    <t xml:space="preserve">Число прерываний беременности в срок 
до 12 недель </t>
  </si>
  <si>
    <t>1</t>
  </si>
  <si>
    <t>O02 - O06</t>
  </si>
  <si>
    <t>в том числе (из стр. 1):</t>
  </si>
  <si>
    <t>2</t>
  </si>
  <si>
    <t>O02</t>
  </si>
  <si>
    <t>другие анормальные продукты зачатия</t>
  </si>
  <si>
    <t>самопроизвольный аборт</t>
  </si>
  <si>
    <t>3</t>
  </si>
  <si>
    <t>O03</t>
  </si>
  <si>
    <t>медицинский аборт</t>
  </si>
  <si>
    <t>4</t>
  </si>
  <si>
    <t>O04</t>
  </si>
  <si>
    <t>другие виды аборта (криминальный)</t>
  </si>
  <si>
    <t>5</t>
  </si>
  <si>
    <t>O05</t>
  </si>
  <si>
    <t>аборт неуточненный (внебольничный)</t>
  </si>
  <si>
    <t>6</t>
  </si>
  <si>
    <t>O06</t>
  </si>
  <si>
    <t>Кроме того: внематочная беременность</t>
  </si>
  <si>
    <t>7</t>
  </si>
  <si>
    <t>O00</t>
  </si>
  <si>
    <t>пузырный занос</t>
  </si>
  <si>
    <t>8</t>
  </si>
  <si>
    <t>O01</t>
  </si>
  <si>
    <t>неудачная попытка аборта</t>
  </si>
  <si>
    <t>9</t>
  </si>
  <si>
    <t>O07</t>
  </si>
  <si>
    <t>(1100)</t>
  </si>
  <si>
    <t>Из стр.4 гр.4 таб.1000-медицинский аборт легальный: 1</t>
  </si>
  <si>
    <t>(1101)</t>
  </si>
  <si>
    <t>Из стр.4 гр.4 таб.1000-медицинский аборт, проведенный по медицинским показателям: 1</t>
  </si>
  <si>
    <t>, из них медикаметозным методом 2</t>
  </si>
  <si>
    <t>, из числа абортов по медицинским показаниям проведено в возрастной группе: до 14 лет 3</t>
  </si>
  <si>
    <t>, 15-17 лет</t>
  </si>
  <si>
    <t>(1102)</t>
  </si>
  <si>
    <t>Из стр.1 гр.5 таб.1000: из общего числа абортов, проведенных в возрастной группе до 14 лет: первобеременных 1</t>
  </si>
  <si>
    <t>, ВИЧ-инфицированных 2</t>
  </si>
  <si>
    <t>(1103)</t>
  </si>
  <si>
    <t>Из стр.1 гр.6 таб.1000: из общего числа абортов, проведенных в возрастной группе до 15-17 лет: первобеременных 1</t>
  </si>
  <si>
    <t>(1104)</t>
  </si>
  <si>
    <t>Из стр.9 гр.4 таб.1000: из числа неудачных попыток аборта (О07), проведено медикаметозным методом 1</t>
  </si>
  <si>
    <t>(1105)</t>
  </si>
  <si>
    <t>Осложнения, вызванные абортом (из стр.1 гр.4 таб.1000): всего 1</t>
  </si>
  <si>
    <t>, из них инфекция половых путей и тазовых органов (О08.0) 2</t>
  </si>
  <si>
    <t>длительное или массивное кровотечение (О08.1) 3</t>
  </si>
  <si>
    <t>, эмболия (О08.2) 4</t>
  </si>
  <si>
    <t>, шок (О08.3) 5</t>
  </si>
  <si>
    <t>Раздел II. Прерывание беременности в срок c 12 до 22 недель</t>
  </si>
  <si>
    <t>(2000)</t>
  </si>
  <si>
    <t>(2100)</t>
  </si>
  <si>
    <t>(2101)</t>
  </si>
  <si>
    <t>(2102)</t>
  </si>
  <si>
    <t>Из стр.1 гр.5 таб.2000: из общего числа абортов, проведенных в возрастной группе до 14 лет: первобеременных 1</t>
  </si>
  <si>
    <t>(2103)</t>
  </si>
  <si>
    <t>Из стр.1 гр.6 таб.2000: из общего числа абортов, проведенных в возрастной группе до 15-17 лет: первобеременных 1</t>
  </si>
  <si>
    <t>(2105)</t>
  </si>
  <si>
    <t>Осложнения, вызванные абортом (из стр.1 гр.4 таб.2000): всего 1</t>
  </si>
  <si>
    <t>(3000)</t>
  </si>
  <si>
    <t>Число женщин, умерших от прерывания беременности (О002-О006) всего 1</t>
  </si>
  <si>
    <t>, из них в сроки: до 12 недель 2</t>
  </si>
  <si>
    <t>, с 12 до 22 недель 3</t>
  </si>
  <si>
    <t>Должносное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</si>
  <si>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(должность)</t>
  </si>
  <si>
    <t>(Ф.И.О.)</t>
  </si>
  <si>
    <t>(подпись)</t>
  </si>
  <si>
    <t>(номер контактного телефона)</t>
  </si>
  <si>
    <t>E-mail</t>
  </si>
  <si>
    <t>(дата составления документа)</t>
  </si>
  <si>
    <t>Приложение № 3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</si>
  <si>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</si>
  <si>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</si>
  <si>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13.05.1992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</si>
  <si>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</si>
  <si>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 БЕРЕМЕННОСТИ С АБОРТИВНЫМ ИСХОДОМ</t>
  </si>
  <si>
    <t>за</t>
  </si>
  <si>
    <t xml:space="preserve"> г.</t>
  </si>
  <si>
    <t>Предоставляют:</t>
  </si>
  <si>
    <t>Сроки предоставления</t>
  </si>
  <si>
    <t>Форма № 13</t>
  </si>
  <si>
    <t>юридические лица - медицинские организации:</t>
  </si>
  <si>
    <t>20 января</t>
  </si>
  <si>
    <t>-</t>
  </si>
  <si>
    <t xml:space="preserve">органу местного самоуправления, осуществляющему полномочия в сфере охраны </t>
  </si>
  <si>
    <t xml:space="preserve"> здоровья</t>
  </si>
  <si>
    <t xml:space="preserve">органы местного самоуправления, осуществляющие полномочия в сфере охраны </t>
  </si>
  <si>
    <t>до 20 февраля</t>
  </si>
  <si>
    <t>здоровья:</t>
  </si>
  <si>
    <t>органу исполнительной власти субъекта Российской Федерации, осуществляющему</t>
  </si>
  <si>
    <t>от</t>
  </si>
  <si>
    <t>№</t>
  </si>
  <si>
    <t xml:space="preserve"> полномочия в сфере охраны здоровья </t>
  </si>
  <si>
    <t xml:space="preserve">органы исполнительной власти субъекта Российской Федерации, осуществляющие </t>
  </si>
  <si>
    <t>до 5 марта</t>
  </si>
  <si>
    <t>Годовая</t>
  </si>
  <si>
    <t xml:space="preserve">полномочия  в сфере охраны здоровья: </t>
  </si>
  <si>
    <t>Министерству здравоохранения Российской Федерации;</t>
  </si>
  <si>
    <t>территориальному органу Росстата в субъекте Российской Федерации</t>
  </si>
  <si>
    <t>25 марта</t>
  </si>
  <si>
    <t>по установленному им адресу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</si>
  <si>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</si>
  <si>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</si>
  <si>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</si>
  <si>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</si>
  <si>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</si>
  <si>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0609347</t>
  </si>
  <si>
    <t>Из стр.4 гр.4 таб.2000-медицинский аборт, проведенный по социальным показаниям: 1</t>
  </si>
  <si>
    <r>
      <t>медицинский аборт</t>
    </r>
    <r>
      <rPr>
        <sz val="10"/>
        <color rgb="FFFF0000"/>
        <rFont val="Times New Roman"/>
        <family val="1"/>
        <charset val="204"/>
      </rPr>
      <t xml:space="preserve">  </t>
    </r>
  </si>
  <si>
    <t>Из стр.4 гр.4 таб.2000: медицинский аборт, проведенный медикаметозным методом 1</t>
  </si>
  <si>
    <t>из числа абортов, проведенный по социальным показаниям, проведено в возрастной группе: до 14 лет 3</t>
  </si>
  <si>
    <t>(2104)</t>
  </si>
  <si>
    <t>Из стр.9 гр.4 таб.2000: из числа неудачных попыток аборта (О07) проведено медикаментозным методом 1</t>
  </si>
  <si>
    <t>(0900)</t>
  </si>
  <si>
    <t>Код по ОКЕИ: человек –792</t>
  </si>
  <si>
    <t>из них отказались от искусственного прерывания беременности и взяты под
диспансерное наблюдение по беременности 3</t>
  </si>
  <si>
    <t xml:space="preserve">Число женщин, обратившихся в медицинскую организацию за направлением на медицинский аборт легальный, всего 1 </t>
  </si>
  <si>
    <t>из них проконсультировано в Центрах медико-социальной поддержки беременных женщин, оказавшихся в трудной жизненной ситуации, или в кабинетах медико-социальной помощи 2</t>
  </si>
  <si>
    <t>_________</t>
  </si>
  <si>
    <t xml:space="preserve">  из числа легальных абортов проведено медикаметозным методом 3</t>
  </si>
  <si>
    <t xml:space="preserve">, 15-17 лет     5 </t>
  </si>
  <si>
    <t xml:space="preserve">, из числа легальных абортов проведено в возрастной группе: до 14 лет       4 </t>
  </si>
  <si>
    <t xml:space="preserve">                       пузырный занос</t>
  </si>
  <si>
    <t xml:space="preserve">                       неудачная попытка аборта</t>
  </si>
  <si>
    <t>Приказ Росстата:
Об утверждении формы
от ___.12.2020 № ____
О внесении изменений (при наличии)</t>
  </si>
  <si>
    <t xml:space="preserve">из них у женщин, проконсультированных в Центрах медико-социальной поддержки беременных женщин, оказавшихся в трудной жизненной ситуации, или в кабинетах медико-социальной помощи                                                                                                   2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</si>
</sst>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 indent="2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3" fontId="1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3" borderId="10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4" fillId="3" borderId="19" xfId="0" applyFont="1" applyFill="1" applyBorder="1" applyAlignment="1">
      <alignment horizontal="center" vertical="top"/>
    </xf>
    <xf numFmtId="0" fontId="1" fillId="3" borderId="20" xfId="0" applyFont="1" applyFill="1" applyBorder="1"/>
    <xf numFmtId="0" fontId="1" fillId="0" borderId="22" xfId="0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3" fillId="0" borderId="2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3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 wrapText="1"/>
    </xf>
    <xf numFmtId="0" fontId="9" fillId="0" borderId="25" xfId="0" applyFont="1" applyBorder="1" applyAlignment="1">
      <alignment horizontal="right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EY38"/>
  <sheetViews>
    <sheetView tabSelected="1" view="pageBreakPreview" zoomScaleSheetLayoutView="100" workbookViewId="0">
      <selection activeCell="DN22" sqref="DM22:DN22"/>
    </sheetView>
  </sheetViews>
  <sheetFormatPr defaultColWidth="0.88671875" defaultRowHeight="13.2"/>
  <cols>
    <col min="1" max="16384" width="0.88671875" style="1"/>
  </cols>
  <sheetData>
    <row r="1" spans="1:155">
      <c r="EY1" s="15" t="s">
        <v>85</v>
      </c>
    </row>
    <row r="2" spans="1:155" ht="6" customHeight="1" thickBot="1"/>
    <row r="3" spans="1:155" ht="18" customHeight="1" thickBot="1">
      <c r="S3" s="122" t="s">
        <v>86</v>
      </c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4"/>
    </row>
    <row r="4" spans="1:155" ht="6" customHeight="1" thickBot="1"/>
    <row r="5" spans="1:155" ht="14.25" customHeight="1" thickBot="1">
      <c r="S5" s="125" t="s">
        <v>87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</row>
    <row r="6" spans="1:155" ht="13.8" thickBot="1"/>
    <row r="7" spans="1:155" ht="53.25" customHeight="1" thickBot="1">
      <c r="N7" s="16"/>
      <c r="O7" s="128" t="s">
        <v>88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7"/>
    </row>
    <row r="8" spans="1:155" ht="13.8" thickBot="1"/>
    <row r="9" spans="1:155" ht="14.25" customHeight="1" thickBot="1">
      <c r="S9" s="125" t="s">
        <v>89</v>
      </c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7"/>
    </row>
    <row r="10" spans="1:155" ht="13.8" thickBot="1"/>
    <row r="11" spans="1:155" ht="14.25" customHeight="1">
      <c r="AB11" s="129" t="s">
        <v>90</v>
      </c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1"/>
    </row>
    <row r="12" spans="1:155" ht="11.25" customHeight="1">
      <c r="AB12" s="18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20"/>
      <c r="BW12" s="21" t="s">
        <v>91</v>
      </c>
      <c r="BX12" s="121"/>
      <c r="BY12" s="121"/>
      <c r="BZ12" s="121"/>
      <c r="CA12" s="121"/>
      <c r="CB12" s="121"/>
      <c r="CC12" s="121"/>
      <c r="CD12" s="19" t="s">
        <v>92</v>
      </c>
      <c r="CE12" s="20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22"/>
    </row>
    <row r="13" spans="1:155" ht="5.0999999999999996" customHeight="1" thickBot="1"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5"/>
      <c r="BZ13" s="25"/>
      <c r="CA13" s="25"/>
      <c r="CB13" s="25"/>
      <c r="CC13" s="25"/>
      <c r="CD13" s="25"/>
      <c r="CE13" s="25"/>
      <c r="CF13" s="25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6"/>
    </row>
    <row r="14" spans="1:155" ht="22.5" customHeight="1" thickBot="1"/>
    <row r="15" spans="1:155" ht="17.25" customHeight="1" thickBot="1">
      <c r="A15" s="111" t="s">
        <v>93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 t="s">
        <v>94</v>
      </c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U15" s="112" t="s">
        <v>95</v>
      </c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4"/>
    </row>
    <row r="16" spans="1:155" ht="12" customHeight="1">
      <c r="A16" s="27"/>
      <c r="B16" s="115" t="s">
        <v>96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6"/>
      <c r="CG16" s="117" t="s">
        <v>97</v>
      </c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9"/>
      <c r="DP16" s="120" t="s">
        <v>139</v>
      </c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</row>
    <row r="17" spans="1:155" ht="12" customHeight="1">
      <c r="A17" s="28"/>
      <c r="B17" s="89" t="s">
        <v>98</v>
      </c>
      <c r="C17" s="89"/>
      <c r="D17" s="89"/>
      <c r="E17" s="89"/>
      <c r="F17" s="90" t="s">
        <v>99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1"/>
      <c r="CG17" s="29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1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</row>
    <row r="18" spans="1:155" ht="10.5" customHeight="1">
      <c r="A18" s="28"/>
      <c r="C18" s="5"/>
      <c r="D18" s="90" t="s">
        <v>100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1"/>
      <c r="CG18" s="32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33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</row>
    <row r="19" spans="1:155" ht="12.75" customHeight="1">
      <c r="A19" s="28"/>
      <c r="B19" s="90" t="s">
        <v>101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1"/>
      <c r="CG19" s="98" t="s">
        <v>102</v>
      </c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10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</row>
    <row r="20" spans="1:155" ht="10.5" customHeight="1">
      <c r="A20" s="28"/>
      <c r="B20" s="90" t="s">
        <v>103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1"/>
      <c r="CG20" s="98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10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</row>
    <row r="21" spans="1:155" ht="12.75" customHeight="1">
      <c r="A21" s="28"/>
      <c r="B21" s="89" t="s">
        <v>98</v>
      </c>
      <c r="C21" s="89"/>
      <c r="D21" s="89"/>
      <c r="E21" s="89"/>
      <c r="F21" s="90" t="s">
        <v>104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1"/>
      <c r="CG21" s="34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35"/>
      <c r="DP21" s="30"/>
      <c r="DQ21" s="10"/>
      <c r="DR21" s="10"/>
      <c r="DS21" s="10"/>
      <c r="DT21" s="30"/>
      <c r="DU21" s="93" t="s">
        <v>105</v>
      </c>
      <c r="DV21" s="93"/>
      <c r="DW21" s="93"/>
      <c r="DX21" s="93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93" t="s">
        <v>106</v>
      </c>
      <c r="EL21" s="93"/>
      <c r="EM21" s="93"/>
      <c r="EN21" s="93"/>
      <c r="EO21" s="110"/>
      <c r="EP21" s="110"/>
      <c r="EQ21" s="110"/>
      <c r="ER21" s="110"/>
      <c r="ES21" s="110"/>
      <c r="ET21" s="30"/>
      <c r="EU21" s="10"/>
      <c r="EV21" s="10"/>
      <c r="EW21" s="10"/>
      <c r="EX21" s="10"/>
      <c r="EY21" s="10"/>
    </row>
    <row r="22" spans="1:155" ht="12" customHeight="1">
      <c r="A22" s="28"/>
      <c r="C22" s="5"/>
      <c r="D22" s="90" t="s">
        <v>107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1"/>
      <c r="CG22" s="34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35"/>
      <c r="DP22" s="30"/>
      <c r="DQ22" s="10"/>
      <c r="DR22" s="10"/>
      <c r="DS22" s="10"/>
      <c r="DT22" s="30"/>
      <c r="DU22" s="93" t="s">
        <v>105</v>
      </c>
      <c r="DV22" s="93"/>
      <c r="DW22" s="93"/>
      <c r="DX22" s="93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93" t="s">
        <v>106</v>
      </c>
      <c r="EL22" s="93"/>
      <c r="EM22" s="93"/>
      <c r="EN22" s="93"/>
      <c r="EO22" s="110"/>
      <c r="EP22" s="110"/>
      <c r="EQ22" s="110"/>
      <c r="ER22" s="110"/>
      <c r="ES22" s="110"/>
      <c r="ET22" s="30"/>
      <c r="EU22" s="10"/>
      <c r="EV22" s="10"/>
      <c r="EW22" s="10"/>
      <c r="EX22" s="10"/>
      <c r="EY22" s="10"/>
    </row>
    <row r="23" spans="1:155" ht="10.5" customHeight="1" thickBot="1">
      <c r="A23" s="28"/>
      <c r="B23" s="90" t="s">
        <v>108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1"/>
      <c r="CG23" s="98" t="s">
        <v>109</v>
      </c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100"/>
      <c r="DP23" s="36"/>
      <c r="DQ23" s="36"/>
      <c r="DR23" s="37"/>
      <c r="DS23" s="36"/>
      <c r="DT23" s="36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</row>
    <row r="24" spans="1:155" ht="3" customHeight="1">
      <c r="A24" s="2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1"/>
      <c r="CG24" s="98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100"/>
      <c r="DP24" s="36"/>
      <c r="DQ24" s="36"/>
      <c r="DR24" s="37"/>
      <c r="DS24" s="36"/>
      <c r="DT24" s="36"/>
      <c r="DU24" s="101" t="s">
        <v>110</v>
      </c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3"/>
    </row>
    <row r="25" spans="1:155" ht="11.25" customHeight="1">
      <c r="A25" s="39"/>
      <c r="B25" s="90" t="s">
        <v>111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1"/>
      <c r="CG25" s="98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100"/>
      <c r="DP25" s="36"/>
      <c r="DQ25" s="36"/>
      <c r="DR25" s="37"/>
      <c r="DS25" s="36"/>
      <c r="DT25" s="36"/>
      <c r="DU25" s="104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6"/>
    </row>
    <row r="26" spans="1:155" ht="3" customHeight="1" thickBot="1">
      <c r="A26" s="39"/>
      <c r="B26" s="89" t="s">
        <v>98</v>
      </c>
      <c r="C26" s="89"/>
      <c r="D26" s="89"/>
      <c r="E26" s="89"/>
      <c r="F26" s="90" t="s">
        <v>112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1"/>
      <c r="CG26" s="40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2"/>
      <c r="DP26" s="36"/>
      <c r="DQ26" s="36"/>
      <c r="DR26" s="43"/>
      <c r="DS26" s="44"/>
      <c r="DT26" s="44"/>
      <c r="DU26" s="107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9"/>
      <c r="EU26" s="45"/>
      <c r="EV26" s="45"/>
      <c r="EW26" s="45"/>
      <c r="EX26" s="45"/>
      <c r="EY26" s="45"/>
    </row>
    <row r="27" spans="1:155" ht="9.75" customHeight="1">
      <c r="A27" s="39"/>
      <c r="B27" s="89"/>
      <c r="C27" s="89"/>
      <c r="D27" s="89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1"/>
      <c r="CG27" s="40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2"/>
      <c r="DP27" s="36"/>
      <c r="DQ27" s="36"/>
      <c r="DR27" s="43"/>
      <c r="DS27" s="44"/>
      <c r="DT27" s="44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5"/>
      <c r="EV27" s="45"/>
      <c r="EW27" s="45"/>
      <c r="EX27" s="45"/>
      <c r="EY27" s="45"/>
    </row>
    <row r="28" spans="1:155" ht="12.75" customHeight="1">
      <c r="A28" s="39"/>
      <c r="B28" s="89" t="s">
        <v>98</v>
      </c>
      <c r="C28" s="89"/>
      <c r="D28" s="89"/>
      <c r="E28" s="89"/>
      <c r="F28" s="90" t="s">
        <v>113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1"/>
      <c r="CG28" s="92" t="s">
        <v>114</v>
      </c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4"/>
      <c r="DP28" s="36"/>
      <c r="DQ28" s="36"/>
      <c r="DR28" s="43"/>
      <c r="DS28" s="44"/>
      <c r="DT28" s="44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5"/>
      <c r="EV28" s="45"/>
      <c r="EW28" s="45"/>
      <c r="EX28" s="45"/>
      <c r="EY28" s="45"/>
    </row>
    <row r="29" spans="1:155" ht="11.25" customHeight="1">
      <c r="A29" s="47"/>
      <c r="B29" s="14"/>
      <c r="C29" s="48"/>
      <c r="D29" s="14"/>
      <c r="E29" s="48"/>
      <c r="F29" s="95" t="s">
        <v>115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6"/>
      <c r="CG29" s="49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1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spans="1:15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</row>
    <row r="31" spans="1:155" ht="28.5" customHeight="1">
      <c r="A31" s="53"/>
      <c r="B31" s="75" t="s">
        <v>116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54"/>
      <c r="EU31" s="54"/>
      <c r="EV31" s="54"/>
      <c r="EW31" s="54"/>
      <c r="EX31" s="55"/>
      <c r="EY31" s="56"/>
    </row>
    <row r="32" spans="1:155" ht="4.5" customHeight="1">
      <c r="A32" s="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7"/>
    </row>
    <row r="33" spans="1:155" ht="14.25" customHeight="1">
      <c r="A33" s="58"/>
      <c r="B33" s="75" t="s">
        <v>117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54"/>
      <c r="EU33" s="54"/>
      <c r="EV33" s="54"/>
      <c r="EW33" s="54"/>
      <c r="EX33" s="55"/>
      <c r="EY33" s="56"/>
    </row>
    <row r="34" spans="1:155" ht="4.5" customHeight="1" thickBot="1">
      <c r="A34" s="3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33"/>
    </row>
    <row r="35" spans="1:155" ht="22.5" customHeight="1" thickBot="1">
      <c r="A35" s="78" t="s">
        <v>118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84" t="s">
        <v>119</v>
      </c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5"/>
    </row>
    <row r="36" spans="1:155" ht="27" customHeight="1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6" t="s">
        <v>120</v>
      </c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8"/>
      <c r="BK36" s="86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8"/>
      <c r="DD36" s="86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8"/>
    </row>
    <row r="37" spans="1:155" ht="13.8" thickBot="1">
      <c r="A37" s="63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66">
        <v>2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8"/>
      <c r="BK37" s="66">
        <v>3</v>
      </c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8"/>
      <c r="DD37" s="66">
        <v>4</v>
      </c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8"/>
    </row>
    <row r="38" spans="1:155" s="59" customFormat="1" ht="13.8" thickBot="1">
      <c r="A38" s="69" t="s">
        <v>121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72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4"/>
      <c r="BK38" s="72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4"/>
      <c r="DD38" s="72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4"/>
    </row>
  </sheetData>
  <mergeCells count="56">
    <mergeCell ref="BX12:CC12"/>
    <mergeCell ref="S3:EG3"/>
    <mergeCell ref="S5:EG5"/>
    <mergeCell ref="O7:EK7"/>
    <mergeCell ref="S9:EG9"/>
    <mergeCell ref="AB11:DX11"/>
    <mergeCell ref="A15:CF15"/>
    <mergeCell ref="CG15:DM15"/>
    <mergeCell ref="DU15:ET15"/>
    <mergeCell ref="B16:CF16"/>
    <mergeCell ref="CG16:DM16"/>
    <mergeCell ref="DP16:EY20"/>
    <mergeCell ref="B17:E17"/>
    <mergeCell ref="F17:CF17"/>
    <mergeCell ref="D18:CF18"/>
    <mergeCell ref="B19:CF19"/>
    <mergeCell ref="CG19:DM20"/>
    <mergeCell ref="B20:CF20"/>
    <mergeCell ref="B21:E21"/>
    <mergeCell ref="F21:CF21"/>
    <mergeCell ref="DU21:DX21"/>
    <mergeCell ref="EK21:EN21"/>
    <mergeCell ref="EO21:ES21"/>
    <mergeCell ref="DY21:EJ21"/>
    <mergeCell ref="D22:CF22"/>
    <mergeCell ref="DU22:DX22"/>
    <mergeCell ref="DY22:EJ22"/>
    <mergeCell ref="EK22:EN22"/>
    <mergeCell ref="EO22:ES22"/>
    <mergeCell ref="B23:CF24"/>
    <mergeCell ref="CG23:DM25"/>
    <mergeCell ref="DU24:ET26"/>
    <mergeCell ref="B25:CF25"/>
    <mergeCell ref="B26:E27"/>
    <mergeCell ref="F26:CF27"/>
    <mergeCell ref="B28:E28"/>
    <mergeCell ref="F28:CF28"/>
    <mergeCell ref="CG28:DM28"/>
    <mergeCell ref="F29:CF29"/>
    <mergeCell ref="B31:AU31"/>
    <mergeCell ref="AV31:ES31"/>
    <mergeCell ref="B33:R33"/>
    <mergeCell ref="S33:ES33"/>
    <mergeCell ref="A35:Q36"/>
    <mergeCell ref="R35:EY35"/>
    <mergeCell ref="R36:BJ36"/>
    <mergeCell ref="BK36:DC36"/>
    <mergeCell ref="DD36:EY36"/>
    <mergeCell ref="A37:Q37"/>
    <mergeCell ref="R37:BJ37"/>
    <mergeCell ref="BK37:DC37"/>
    <mergeCell ref="DD37:EY37"/>
    <mergeCell ref="A38:Q38"/>
    <mergeCell ref="R38:BJ38"/>
    <mergeCell ref="BK38:DC38"/>
    <mergeCell ref="DD38:EY3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A42"/>
  <sheetViews>
    <sheetView view="pageBreakPreview" zoomScaleSheetLayoutView="100" workbookViewId="0">
      <selection activeCell="BO23" sqref="BO23:EN23"/>
    </sheetView>
  </sheetViews>
  <sheetFormatPr defaultColWidth="0.88671875" defaultRowHeight="13.2"/>
  <cols>
    <col min="1" max="16384" width="0.88671875" style="1"/>
  </cols>
  <sheetData>
    <row r="1" spans="1:155" ht="3" customHeight="1"/>
    <row r="2" spans="1:155" s="193" customFormat="1" ht="14.4" customHeight="1">
      <c r="A2" s="192" t="s">
        <v>128</v>
      </c>
      <c r="B2" s="192"/>
      <c r="C2" s="192"/>
      <c r="D2" s="192"/>
      <c r="E2" s="192"/>
      <c r="F2" s="192"/>
      <c r="G2" s="192"/>
      <c r="H2" s="192"/>
      <c r="DS2" s="208" t="s">
        <v>129</v>
      </c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</row>
    <row r="3" spans="1:155" s="193" customFormat="1">
      <c r="A3" s="194" t="s">
        <v>131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5"/>
      <c r="DR3" s="196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8"/>
      <c r="EQ3" s="199"/>
      <c r="ER3" s="199"/>
      <c r="ES3" s="199"/>
      <c r="ET3" s="199"/>
      <c r="EU3" s="199"/>
      <c r="EV3" s="199"/>
      <c r="EW3" s="199"/>
      <c r="EX3" s="199"/>
      <c r="EY3" s="199"/>
    </row>
    <row r="4" spans="1:155" s="193" customFormat="1" ht="25.8" customHeight="1">
      <c r="A4" s="200" t="s">
        <v>132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1"/>
      <c r="DR4" s="202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4"/>
      <c r="EQ4" s="199"/>
      <c r="ER4" s="199"/>
      <c r="ES4" s="199"/>
      <c r="ET4" s="199"/>
      <c r="EU4" s="199"/>
      <c r="EV4" s="199"/>
      <c r="EW4" s="199"/>
      <c r="EX4" s="199"/>
      <c r="EY4" s="199"/>
    </row>
    <row r="5" spans="1:155" s="193" customFormat="1" ht="34.200000000000003" customHeight="1">
      <c r="A5" s="194" t="s">
        <v>130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205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7"/>
      <c r="EQ5" s="199"/>
      <c r="ER5" s="199"/>
      <c r="ES5" s="199"/>
      <c r="ET5" s="199"/>
      <c r="EU5" s="199"/>
      <c r="EV5" s="199"/>
      <c r="EW5" s="199"/>
      <c r="EX5" s="199"/>
      <c r="EY5" s="199"/>
    </row>
    <row r="6" spans="1:155" ht="15.6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</row>
    <row r="7" spans="1:155" ht="15" customHeight="1">
      <c r="A7" s="183" t="s">
        <v>1</v>
      </c>
      <c r="B7" s="183"/>
      <c r="C7" s="183"/>
      <c r="D7" s="183"/>
      <c r="E7" s="183"/>
      <c r="F7" s="183"/>
      <c r="G7" s="183"/>
      <c r="H7" s="183"/>
      <c r="I7" s="183"/>
      <c r="DS7" s="184" t="s">
        <v>2</v>
      </c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</row>
    <row r="8" spans="1:155" ht="13.5" customHeight="1">
      <c r="A8" s="78" t="s">
        <v>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80"/>
      <c r="AV8" s="78" t="s">
        <v>4</v>
      </c>
      <c r="AW8" s="79"/>
      <c r="AX8" s="79"/>
      <c r="AY8" s="79"/>
      <c r="AZ8" s="79"/>
      <c r="BA8" s="79"/>
      <c r="BB8" s="80"/>
      <c r="BC8" s="78" t="s">
        <v>5</v>
      </c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78" t="s">
        <v>6</v>
      </c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80"/>
      <c r="CA8" s="185" t="s">
        <v>7</v>
      </c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7"/>
      <c r="ED8" s="179" t="s">
        <v>8</v>
      </c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1"/>
    </row>
    <row r="9" spans="1:155" ht="51.75" customHeight="1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3"/>
      <c r="AV9" s="81"/>
      <c r="AW9" s="82"/>
      <c r="AX9" s="82"/>
      <c r="AY9" s="82"/>
      <c r="AZ9" s="82"/>
      <c r="BA9" s="82"/>
      <c r="BB9" s="83"/>
      <c r="BC9" s="8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3"/>
      <c r="BO9" s="81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  <c r="CA9" s="179" t="s">
        <v>9</v>
      </c>
      <c r="CB9" s="180"/>
      <c r="CC9" s="180"/>
      <c r="CD9" s="180"/>
      <c r="CE9" s="180"/>
      <c r="CF9" s="180"/>
      <c r="CG9" s="180"/>
      <c r="CH9" s="180"/>
      <c r="CI9" s="180"/>
      <c r="CJ9" s="180"/>
      <c r="CK9" s="181"/>
      <c r="CL9" s="179" t="s">
        <v>10</v>
      </c>
      <c r="CM9" s="180"/>
      <c r="CN9" s="180"/>
      <c r="CO9" s="180"/>
      <c r="CP9" s="180"/>
      <c r="CQ9" s="180"/>
      <c r="CR9" s="180"/>
      <c r="CS9" s="180"/>
      <c r="CT9" s="180"/>
      <c r="CU9" s="180"/>
      <c r="CV9" s="181"/>
      <c r="CW9" s="179" t="s">
        <v>11</v>
      </c>
      <c r="CX9" s="180"/>
      <c r="CY9" s="180"/>
      <c r="CZ9" s="180"/>
      <c r="DA9" s="180"/>
      <c r="DB9" s="180"/>
      <c r="DC9" s="180"/>
      <c r="DD9" s="180"/>
      <c r="DE9" s="180"/>
      <c r="DF9" s="180"/>
      <c r="DG9" s="181"/>
      <c r="DH9" s="179" t="s">
        <v>12</v>
      </c>
      <c r="DI9" s="180"/>
      <c r="DJ9" s="180"/>
      <c r="DK9" s="180"/>
      <c r="DL9" s="180"/>
      <c r="DM9" s="180"/>
      <c r="DN9" s="180"/>
      <c r="DO9" s="180"/>
      <c r="DP9" s="180"/>
      <c r="DQ9" s="180"/>
      <c r="DR9" s="181"/>
      <c r="DS9" s="179" t="s">
        <v>13</v>
      </c>
      <c r="DT9" s="180"/>
      <c r="DU9" s="180"/>
      <c r="DV9" s="180"/>
      <c r="DW9" s="180"/>
      <c r="DX9" s="180"/>
      <c r="DY9" s="180"/>
      <c r="DZ9" s="180"/>
      <c r="EA9" s="180"/>
      <c r="EB9" s="180"/>
      <c r="EC9" s="181"/>
      <c r="ED9" s="81" t="s">
        <v>14</v>
      </c>
      <c r="EE9" s="82"/>
      <c r="EF9" s="82"/>
      <c r="EG9" s="82"/>
      <c r="EH9" s="82"/>
      <c r="EI9" s="82"/>
      <c r="EJ9" s="82"/>
      <c r="EK9" s="82"/>
      <c r="EL9" s="82"/>
      <c r="EM9" s="82"/>
      <c r="EN9" s="83"/>
      <c r="EO9" s="81" t="s">
        <v>15</v>
      </c>
      <c r="EP9" s="82"/>
      <c r="EQ9" s="82"/>
      <c r="ER9" s="82"/>
      <c r="ES9" s="82"/>
      <c r="ET9" s="82"/>
      <c r="EU9" s="82"/>
      <c r="EV9" s="82"/>
      <c r="EW9" s="82"/>
      <c r="EX9" s="82"/>
      <c r="EY9" s="83"/>
    </row>
    <row r="10" spans="1:155">
      <c r="A10" s="174">
        <v>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6"/>
      <c r="AV10" s="174">
        <v>2</v>
      </c>
      <c r="AW10" s="175"/>
      <c r="AX10" s="175"/>
      <c r="AY10" s="175"/>
      <c r="AZ10" s="175"/>
      <c r="BA10" s="175"/>
      <c r="BB10" s="176"/>
      <c r="BC10" s="174">
        <v>3</v>
      </c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6"/>
      <c r="BO10" s="174">
        <v>4</v>
      </c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6"/>
      <c r="CA10" s="174">
        <v>5</v>
      </c>
      <c r="CB10" s="175"/>
      <c r="CC10" s="175"/>
      <c r="CD10" s="175"/>
      <c r="CE10" s="175"/>
      <c r="CF10" s="175"/>
      <c r="CG10" s="175"/>
      <c r="CH10" s="175"/>
      <c r="CI10" s="175"/>
      <c r="CJ10" s="175"/>
      <c r="CK10" s="176"/>
      <c r="CL10" s="174">
        <v>6</v>
      </c>
      <c r="CM10" s="175"/>
      <c r="CN10" s="175"/>
      <c r="CO10" s="175"/>
      <c r="CP10" s="175"/>
      <c r="CQ10" s="175"/>
      <c r="CR10" s="175"/>
      <c r="CS10" s="175"/>
      <c r="CT10" s="175"/>
      <c r="CU10" s="175"/>
      <c r="CV10" s="176"/>
      <c r="CW10" s="174">
        <v>7</v>
      </c>
      <c r="CX10" s="175"/>
      <c r="CY10" s="175"/>
      <c r="CZ10" s="175"/>
      <c r="DA10" s="175"/>
      <c r="DB10" s="175"/>
      <c r="DC10" s="175"/>
      <c r="DD10" s="175"/>
      <c r="DE10" s="175"/>
      <c r="DF10" s="175"/>
      <c r="DG10" s="176"/>
      <c r="DH10" s="174">
        <v>8</v>
      </c>
      <c r="DI10" s="175"/>
      <c r="DJ10" s="175"/>
      <c r="DK10" s="175"/>
      <c r="DL10" s="175"/>
      <c r="DM10" s="175"/>
      <c r="DN10" s="175"/>
      <c r="DO10" s="175"/>
      <c r="DP10" s="175"/>
      <c r="DQ10" s="175"/>
      <c r="DR10" s="176"/>
      <c r="DS10" s="174">
        <v>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6"/>
      <c r="ED10" s="174">
        <v>10</v>
      </c>
      <c r="EE10" s="175"/>
      <c r="EF10" s="175"/>
      <c r="EG10" s="175"/>
      <c r="EH10" s="175"/>
      <c r="EI10" s="175"/>
      <c r="EJ10" s="175"/>
      <c r="EK10" s="175"/>
      <c r="EL10" s="175"/>
      <c r="EM10" s="175"/>
      <c r="EN10" s="176"/>
      <c r="EO10" s="174">
        <v>11</v>
      </c>
      <c r="EP10" s="175"/>
      <c r="EQ10" s="175"/>
      <c r="ER10" s="175"/>
      <c r="ES10" s="175"/>
      <c r="ET10" s="175"/>
      <c r="EU10" s="175"/>
      <c r="EV10" s="175"/>
      <c r="EW10" s="175"/>
      <c r="EX10" s="175"/>
      <c r="EY10" s="176"/>
    </row>
    <row r="11" spans="1:155" ht="27" customHeight="1">
      <c r="A11" s="2"/>
      <c r="B11" s="177" t="s">
        <v>16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8"/>
      <c r="AV11" s="143" t="s">
        <v>17</v>
      </c>
      <c r="AW11" s="144"/>
      <c r="AX11" s="144"/>
      <c r="AY11" s="144"/>
      <c r="AZ11" s="144"/>
      <c r="BA11" s="144"/>
      <c r="BB11" s="145"/>
      <c r="BC11" s="146" t="s">
        <v>18</v>
      </c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8"/>
      <c r="BO11" s="149">
        <f>CA11+CL11+CW11+DH11+DS11</f>
        <v>0</v>
      </c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1"/>
      <c r="CA11" s="149">
        <f>CA12+CA14+CA15+CA16+CA17</f>
        <v>0</v>
      </c>
      <c r="CB11" s="150"/>
      <c r="CC11" s="150"/>
      <c r="CD11" s="150"/>
      <c r="CE11" s="150"/>
      <c r="CF11" s="150"/>
      <c r="CG11" s="150"/>
      <c r="CH11" s="150"/>
      <c r="CI11" s="150"/>
      <c r="CJ11" s="150"/>
      <c r="CK11" s="151"/>
      <c r="CL11" s="149">
        <f>CL12+CL14+CL15+CL16+CL17</f>
        <v>0</v>
      </c>
      <c r="CM11" s="150"/>
      <c r="CN11" s="150"/>
      <c r="CO11" s="150"/>
      <c r="CP11" s="150"/>
      <c r="CQ11" s="150"/>
      <c r="CR11" s="150"/>
      <c r="CS11" s="150"/>
      <c r="CT11" s="150"/>
      <c r="CU11" s="150"/>
      <c r="CV11" s="151"/>
      <c r="CW11" s="149">
        <f>CW12+CW14+CW15+CW16+CW17</f>
        <v>0</v>
      </c>
      <c r="CX11" s="150"/>
      <c r="CY11" s="150"/>
      <c r="CZ11" s="150"/>
      <c r="DA11" s="150"/>
      <c r="DB11" s="150"/>
      <c r="DC11" s="150"/>
      <c r="DD11" s="150"/>
      <c r="DE11" s="150"/>
      <c r="DF11" s="150"/>
      <c r="DG11" s="151"/>
      <c r="DH11" s="149">
        <f>DH12+DH14+DH15+DH16+DH17</f>
        <v>0</v>
      </c>
      <c r="DI11" s="150"/>
      <c r="DJ11" s="150"/>
      <c r="DK11" s="150"/>
      <c r="DL11" s="150"/>
      <c r="DM11" s="150"/>
      <c r="DN11" s="150"/>
      <c r="DO11" s="150"/>
      <c r="DP11" s="150"/>
      <c r="DQ11" s="150"/>
      <c r="DR11" s="151"/>
      <c r="DS11" s="149">
        <f>DS12+DS14+DS15+DS16+DS17</f>
        <v>0</v>
      </c>
      <c r="DT11" s="150"/>
      <c r="DU11" s="150"/>
      <c r="DV11" s="150"/>
      <c r="DW11" s="150"/>
      <c r="DX11" s="150"/>
      <c r="DY11" s="150"/>
      <c r="DZ11" s="150"/>
      <c r="EA11" s="150"/>
      <c r="EB11" s="150"/>
      <c r="EC11" s="151"/>
      <c r="ED11" s="149">
        <f>ED12+ED14+ED15+ED16+ED17</f>
        <v>0</v>
      </c>
      <c r="EE11" s="150"/>
      <c r="EF11" s="150"/>
      <c r="EG11" s="150"/>
      <c r="EH11" s="150"/>
      <c r="EI11" s="150"/>
      <c r="EJ11" s="150"/>
      <c r="EK11" s="150"/>
      <c r="EL11" s="150"/>
      <c r="EM11" s="150"/>
      <c r="EN11" s="151"/>
      <c r="EO11" s="149">
        <f>EO12+EO14+EO15+EO16+EO17</f>
        <v>0</v>
      </c>
      <c r="EP11" s="150"/>
      <c r="EQ11" s="150"/>
      <c r="ER11" s="150"/>
      <c r="ES11" s="150"/>
      <c r="ET11" s="150"/>
      <c r="EU11" s="150"/>
      <c r="EV11" s="150"/>
      <c r="EW11" s="150"/>
      <c r="EX11" s="150"/>
      <c r="EY11" s="151"/>
    </row>
    <row r="12" spans="1:155">
      <c r="A12" s="3"/>
      <c r="B12" s="160" t="s">
        <v>19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1"/>
      <c r="AV12" s="162" t="s">
        <v>20</v>
      </c>
      <c r="AW12" s="163"/>
      <c r="AX12" s="163"/>
      <c r="AY12" s="163"/>
      <c r="AZ12" s="163"/>
      <c r="BA12" s="163"/>
      <c r="BB12" s="164"/>
      <c r="BC12" s="162" t="s">
        <v>21</v>
      </c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4"/>
      <c r="BO12" s="168">
        <f>CA12+CL12+CW12+DH12+DS12</f>
        <v>0</v>
      </c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70"/>
      <c r="CA12" s="152"/>
      <c r="CB12" s="153"/>
      <c r="CC12" s="153"/>
      <c r="CD12" s="153"/>
      <c r="CE12" s="153"/>
      <c r="CF12" s="153"/>
      <c r="CG12" s="153"/>
      <c r="CH12" s="153"/>
      <c r="CI12" s="153"/>
      <c r="CJ12" s="153"/>
      <c r="CK12" s="154"/>
      <c r="CL12" s="152"/>
      <c r="CM12" s="153"/>
      <c r="CN12" s="153"/>
      <c r="CO12" s="153"/>
      <c r="CP12" s="153"/>
      <c r="CQ12" s="153"/>
      <c r="CR12" s="153"/>
      <c r="CS12" s="153"/>
      <c r="CT12" s="153"/>
      <c r="CU12" s="153"/>
      <c r="CV12" s="154"/>
      <c r="CW12" s="152"/>
      <c r="CX12" s="153"/>
      <c r="CY12" s="153"/>
      <c r="CZ12" s="153"/>
      <c r="DA12" s="153"/>
      <c r="DB12" s="153"/>
      <c r="DC12" s="153"/>
      <c r="DD12" s="153"/>
      <c r="DE12" s="153"/>
      <c r="DF12" s="153"/>
      <c r="DG12" s="154"/>
      <c r="DH12" s="152"/>
      <c r="DI12" s="153"/>
      <c r="DJ12" s="153"/>
      <c r="DK12" s="153"/>
      <c r="DL12" s="153"/>
      <c r="DM12" s="153"/>
      <c r="DN12" s="153"/>
      <c r="DO12" s="153"/>
      <c r="DP12" s="153"/>
      <c r="DQ12" s="153"/>
      <c r="DR12" s="154"/>
      <c r="DS12" s="152"/>
      <c r="DT12" s="153"/>
      <c r="DU12" s="153"/>
      <c r="DV12" s="153"/>
      <c r="DW12" s="153"/>
      <c r="DX12" s="153"/>
      <c r="DY12" s="153"/>
      <c r="DZ12" s="153"/>
      <c r="EA12" s="153"/>
      <c r="EB12" s="153"/>
      <c r="EC12" s="154"/>
      <c r="ED12" s="152"/>
      <c r="EE12" s="153"/>
      <c r="EF12" s="153"/>
      <c r="EG12" s="153"/>
      <c r="EH12" s="153"/>
      <c r="EI12" s="153"/>
      <c r="EJ12" s="153"/>
      <c r="EK12" s="153"/>
      <c r="EL12" s="153"/>
      <c r="EM12" s="153"/>
      <c r="EN12" s="154"/>
      <c r="EO12" s="152"/>
      <c r="EP12" s="153"/>
      <c r="EQ12" s="153"/>
      <c r="ER12" s="153"/>
      <c r="ES12" s="153"/>
      <c r="ET12" s="153"/>
      <c r="EU12" s="153"/>
      <c r="EV12" s="153"/>
      <c r="EW12" s="153"/>
      <c r="EX12" s="153"/>
      <c r="EY12" s="154"/>
    </row>
    <row r="13" spans="1:155">
      <c r="A13" s="4"/>
      <c r="B13" s="158" t="s">
        <v>22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9"/>
      <c r="AV13" s="165"/>
      <c r="AW13" s="166"/>
      <c r="AX13" s="166"/>
      <c r="AY13" s="166"/>
      <c r="AZ13" s="166"/>
      <c r="BA13" s="166"/>
      <c r="BB13" s="167"/>
      <c r="BC13" s="165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7"/>
      <c r="BO13" s="171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3"/>
      <c r="CA13" s="155"/>
      <c r="CB13" s="156"/>
      <c r="CC13" s="156"/>
      <c r="CD13" s="156"/>
      <c r="CE13" s="156"/>
      <c r="CF13" s="156"/>
      <c r="CG13" s="156"/>
      <c r="CH13" s="156"/>
      <c r="CI13" s="156"/>
      <c r="CJ13" s="156"/>
      <c r="CK13" s="157"/>
      <c r="CL13" s="155"/>
      <c r="CM13" s="156"/>
      <c r="CN13" s="156"/>
      <c r="CO13" s="156"/>
      <c r="CP13" s="156"/>
      <c r="CQ13" s="156"/>
      <c r="CR13" s="156"/>
      <c r="CS13" s="156"/>
      <c r="CT13" s="156"/>
      <c r="CU13" s="156"/>
      <c r="CV13" s="157"/>
      <c r="CW13" s="155"/>
      <c r="CX13" s="156"/>
      <c r="CY13" s="156"/>
      <c r="CZ13" s="156"/>
      <c r="DA13" s="156"/>
      <c r="DB13" s="156"/>
      <c r="DC13" s="156"/>
      <c r="DD13" s="156"/>
      <c r="DE13" s="156"/>
      <c r="DF13" s="156"/>
      <c r="DG13" s="157"/>
      <c r="DH13" s="155"/>
      <c r="DI13" s="156"/>
      <c r="DJ13" s="156"/>
      <c r="DK13" s="156"/>
      <c r="DL13" s="156"/>
      <c r="DM13" s="156"/>
      <c r="DN13" s="156"/>
      <c r="DO13" s="156"/>
      <c r="DP13" s="156"/>
      <c r="DQ13" s="156"/>
      <c r="DR13" s="157"/>
      <c r="DS13" s="155"/>
      <c r="DT13" s="156"/>
      <c r="DU13" s="156"/>
      <c r="DV13" s="156"/>
      <c r="DW13" s="156"/>
      <c r="DX13" s="156"/>
      <c r="DY13" s="156"/>
      <c r="DZ13" s="156"/>
      <c r="EA13" s="156"/>
      <c r="EB13" s="156"/>
      <c r="EC13" s="157"/>
      <c r="ED13" s="155"/>
      <c r="EE13" s="156"/>
      <c r="EF13" s="156"/>
      <c r="EG13" s="156"/>
      <c r="EH13" s="156"/>
      <c r="EI13" s="156"/>
      <c r="EJ13" s="156"/>
      <c r="EK13" s="156"/>
      <c r="EL13" s="156"/>
      <c r="EM13" s="156"/>
      <c r="EN13" s="157"/>
      <c r="EO13" s="155"/>
      <c r="EP13" s="156"/>
      <c r="EQ13" s="156"/>
      <c r="ER13" s="156"/>
      <c r="ES13" s="156"/>
      <c r="ET13" s="156"/>
      <c r="EU13" s="156"/>
      <c r="EV13" s="156"/>
      <c r="EW13" s="156"/>
      <c r="EX13" s="156"/>
      <c r="EY13" s="157"/>
    </row>
    <row r="14" spans="1:155" ht="16.5" customHeight="1">
      <c r="A14" s="2"/>
      <c r="B14" s="141" t="s">
        <v>23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2"/>
      <c r="AV14" s="143" t="s">
        <v>24</v>
      </c>
      <c r="AW14" s="144"/>
      <c r="AX14" s="144"/>
      <c r="AY14" s="144"/>
      <c r="AZ14" s="144"/>
      <c r="BA14" s="144"/>
      <c r="BB14" s="145"/>
      <c r="BC14" s="146" t="s">
        <v>25</v>
      </c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8"/>
      <c r="BO14" s="149">
        <f t="shared" ref="BO14:BO20" si="0">CA14+CL14+CW14+DH14+DS14</f>
        <v>0</v>
      </c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1"/>
      <c r="CA14" s="138"/>
      <c r="CB14" s="139"/>
      <c r="CC14" s="139"/>
      <c r="CD14" s="139"/>
      <c r="CE14" s="139"/>
      <c r="CF14" s="139"/>
      <c r="CG14" s="139"/>
      <c r="CH14" s="139"/>
      <c r="CI14" s="139"/>
      <c r="CJ14" s="139"/>
      <c r="CK14" s="140"/>
      <c r="CL14" s="138"/>
      <c r="CM14" s="139"/>
      <c r="CN14" s="139"/>
      <c r="CO14" s="139"/>
      <c r="CP14" s="139"/>
      <c r="CQ14" s="139"/>
      <c r="CR14" s="139"/>
      <c r="CS14" s="139"/>
      <c r="CT14" s="139"/>
      <c r="CU14" s="139"/>
      <c r="CV14" s="140"/>
      <c r="CW14" s="138"/>
      <c r="CX14" s="139"/>
      <c r="CY14" s="139"/>
      <c r="CZ14" s="139"/>
      <c r="DA14" s="139"/>
      <c r="DB14" s="139"/>
      <c r="DC14" s="139"/>
      <c r="DD14" s="139"/>
      <c r="DE14" s="139"/>
      <c r="DF14" s="139"/>
      <c r="DG14" s="140"/>
      <c r="DH14" s="138"/>
      <c r="DI14" s="139"/>
      <c r="DJ14" s="139"/>
      <c r="DK14" s="139"/>
      <c r="DL14" s="139"/>
      <c r="DM14" s="139"/>
      <c r="DN14" s="139"/>
      <c r="DO14" s="139"/>
      <c r="DP14" s="139"/>
      <c r="DQ14" s="139"/>
      <c r="DR14" s="140"/>
      <c r="DS14" s="138"/>
      <c r="DT14" s="139"/>
      <c r="DU14" s="139"/>
      <c r="DV14" s="139"/>
      <c r="DW14" s="139"/>
      <c r="DX14" s="139"/>
      <c r="DY14" s="139"/>
      <c r="DZ14" s="139"/>
      <c r="EA14" s="139"/>
      <c r="EB14" s="139"/>
      <c r="EC14" s="140"/>
      <c r="ED14" s="138"/>
      <c r="EE14" s="139"/>
      <c r="EF14" s="139"/>
      <c r="EG14" s="139"/>
      <c r="EH14" s="139"/>
      <c r="EI14" s="139"/>
      <c r="EJ14" s="139"/>
      <c r="EK14" s="139"/>
      <c r="EL14" s="139"/>
      <c r="EM14" s="139"/>
      <c r="EN14" s="140"/>
      <c r="EO14" s="138"/>
      <c r="EP14" s="139"/>
      <c r="EQ14" s="139"/>
      <c r="ER14" s="139"/>
      <c r="ES14" s="139"/>
      <c r="ET14" s="139"/>
      <c r="EU14" s="139"/>
      <c r="EV14" s="139"/>
      <c r="EW14" s="139"/>
      <c r="EX14" s="139"/>
      <c r="EY14" s="140"/>
    </row>
    <row r="15" spans="1:155" ht="16.5" customHeight="1">
      <c r="A15" s="2"/>
      <c r="B15" s="141" t="s">
        <v>26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2"/>
      <c r="AV15" s="143" t="s">
        <v>27</v>
      </c>
      <c r="AW15" s="144"/>
      <c r="AX15" s="144"/>
      <c r="AY15" s="144"/>
      <c r="AZ15" s="144"/>
      <c r="BA15" s="144"/>
      <c r="BB15" s="145"/>
      <c r="BC15" s="146" t="s">
        <v>28</v>
      </c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8"/>
      <c r="BO15" s="149">
        <f t="shared" si="0"/>
        <v>0</v>
      </c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1"/>
      <c r="CA15" s="138"/>
      <c r="CB15" s="139"/>
      <c r="CC15" s="139"/>
      <c r="CD15" s="139"/>
      <c r="CE15" s="139"/>
      <c r="CF15" s="139"/>
      <c r="CG15" s="139"/>
      <c r="CH15" s="139"/>
      <c r="CI15" s="139"/>
      <c r="CJ15" s="139"/>
      <c r="CK15" s="140"/>
      <c r="CL15" s="138"/>
      <c r="CM15" s="139"/>
      <c r="CN15" s="139"/>
      <c r="CO15" s="139"/>
      <c r="CP15" s="139"/>
      <c r="CQ15" s="139"/>
      <c r="CR15" s="139"/>
      <c r="CS15" s="139"/>
      <c r="CT15" s="139"/>
      <c r="CU15" s="139"/>
      <c r="CV15" s="140"/>
      <c r="CW15" s="138"/>
      <c r="CX15" s="139"/>
      <c r="CY15" s="139"/>
      <c r="CZ15" s="139"/>
      <c r="DA15" s="139"/>
      <c r="DB15" s="139"/>
      <c r="DC15" s="139"/>
      <c r="DD15" s="139"/>
      <c r="DE15" s="139"/>
      <c r="DF15" s="139"/>
      <c r="DG15" s="140"/>
      <c r="DH15" s="138"/>
      <c r="DI15" s="139"/>
      <c r="DJ15" s="139"/>
      <c r="DK15" s="139"/>
      <c r="DL15" s="139"/>
      <c r="DM15" s="139"/>
      <c r="DN15" s="139"/>
      <c r="DO15" s="139"/>
      <c r="DP15" s="139"/>
      <c r="DQ15" s="139"/>
      <c r="DR15" s="140"/>
      <c r="DS15" s="138"/>
      <c r="DT15" s="139"/>
      <c r="DU15" s="139"/>
      <c r="DV15" s="139"/>
      <c r="DW15" s="139"/>
      <c r="DX15" s="139"/>
      <c r="DY15" s="139"/>
      <c r="DZ15" s="139"/>
      <c r="EA15" s="139"/>
      <c r="EB15" s="139"/>
      <c r="EC15" s="140"/>
      <c r="ED15" s="138"/>
      <c r="EE15" s="139"/>
      <c r="EF15" s="139"/>
      <c r="EG15" s="139"/>
      <c r="EH15" s="139"/>
      <c r="EI15" s="139"/>
      <c r="EJ15" s="139"/>
      <c r="EK15" s="139"/>
      <c r="EL15" s="139"/>
      <c r="EM15" s="139"/>
      <c r="EN15" s="140"/>
      <c r="EO15" s="138"/>
      <c r="EP15" s="139"/>
      <c r="EQ15" s="139"/>
      <c r="ER15" s="139"/>
      <c r="ES15" s="139"/>
      <c r="ET15" s="139"/>
      <c r="EU15" s="139"/>
      <c r="EV15" s="139"/>
      <c r="EW15" s="139"/>
      <c r="EX15" s="139"/>
      <c r="EY15" s="140"/>
    </row>
    <row r="16" spans="1:155" ht="16.5" customHeight="1">
      <c r="A16" s="2"/>
      <c r="B16" s="141" t="s">
        <v>29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2"/>
      <c r="AV16" s="143" t="s">
        <v>30</v>
      </c>
      <c r="AW16" s="144"/>
      <c r="AX16" s="144"/>
      <c r="AY16" s="144"/>
      <c r="AZ16" s="144"/>
      <c r="BA16" s="144"/>
      <c r="BB16" s="145"/>
      <c r="BC16" s="146" t="s">
        <v>31</v>
      </c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8"/>
      <c r="BO16" s="149">
        <f t="shared" si="0"/>
        <v>0</v>
      </c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1"/>
      <c r="CA16" s="138"/>
      <c r="CB16" s="139"/>
      <c r="CC16" s="139"/>
      <c r="CD16" s="139"/>
      <c r="CE16" s="139"/>
      <c r="CF16" s="139"/>
      <c r="CG16" s="139"/>
      <c r="CH16" s="139"/>
      <c r="CI16" s="139"/>
      <c r="CJ16" s="139"/>
      <c r="CK16" s="140"/>
      <c r="CL16" s="138"/>
      <c r="CM16" s="139"/>
      <c r="CN16" s="139"/>
      <c r="CO16" s="139"/>
      <c r="CP16" s="139"/>
      <c r="CQ16" s="139"/>
      <c r="CR16" s="139"/>
      <c r="CS16" s="139"/>
      <c r="CT16" s="139"/>
      <c r="CU16" s="139"/>
      <c r="CV16" s="140"/>
      <c r="CW16" s="138"/>
      <c r="CX16" s="139"/>
      <c r="CY16" s="139"/>
      <c r="CZ16" s="139"/>
      <c r="DA16" s="139"/>
      <c r="DB16" s="139"/>
      <c r="DC16" s="139"/>
      <c r="DD16" s="139"/>
      <c r="DE16" s="139"/>
      <c r="DF16" s="139"/>
      <c r="DG16" s="140"/>
      <c r="DH16" s="138"/>
      <c r="DI16" s="139"/>
      <c r="DJ16" s="139"/>
      <c r="DK16" s="139"/>
      <c r="DL16" s="139"/>
      <c r="DM16" s="139"/>
      <c r="DN16" s="139"/>
      <c r="DO16" s="139"/>
      <c r="DP16" s="139"/>
      <c r="DQ16" s="139"/>
      <c r="DR16" s="140"/>
      <c r="DS16" s="138"/>
      <c r="DT16" s="139"/>
      <c r="DU16" s="139"/>
      <c r="DV16" s="139"/>
      <c r="DW16" s="139"/>
      <c r="DX16" s="139"/>
      <c r="DY16" s="139"/>
      <c r="DZ16" s="139"/>
      <c r="EA16" s="139"/>
      <c r="EB16" s="139"/>
      <c r="EC16" s="140"/>
      <c r="ED16" s="138"/>
      <c r="EE16" s="139"/>
      <c r="EF16" s="139"/>
      <c r="EG16" s="139"/>
      <c r="EH16" s="139"/>
      <c r="EI16" s="139"/>
      <c r="EJ16" s="139"/>
      <c r="EK16" s="139"/>
      <c r="EL16" s="139"/>
      <c r="EM16" s="139"/>
      <c r="EN16" s="140"/>
      <c r="EO16" s="138"/>
      <c r="EP16" s="139"/>
      <c r="EQ16" s="139"/>
      <c r="ER16" s="139"/>
      <c r="ES16" s="139"/>
      <c r="ET16" s="139"/>
      <c r="EU16" s="139"/>
      <c r="EV16" s="139"/>
      <c r="EW16" s="139"/>
      <c r="EX16" s="139"/>
      <c r="EY16" s="140"/>
    </row>
    <row r="17" spans="1:155" ht="16.5" customHeight="1">
      <c r="A17" s="2"/>
      <c r="B17" s="141" t="s">
        <v>32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2"/>
      <c r="AV17" s="143" t="s">
        <v>33</v>
      </c>
      <c r="AW17" s="144"/>
      <c r="AX17" s="144"/>
      <c r="AY17" s="144"/>
      <c r="AZ17" s="144"/>
      <c r="BA17" s="144"/>
      <c r="BB17" s="145"/>
      <c r="BC17" s="146" t="s">
        <v>34</v>
      </c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8"/>
      <c r="BO17" s="149">
        <f t="shared" si="0"/>
        <v>0</v>
      </c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1"/>
      <c r="CA17" s="138"/>
      <c r="CB17" s="139"/>
      <c r="CC17" s="139"/>
      <c r="CD17" s="139"/>
      <c r="CE17" s="139"/>
      <c r="CF17" s="139"/>
      <c r="CG17" s="139"/>
      <c r="CH17" s="139"/>
      <c r="CI17" s="139"/>
      <c r="CJ17" s="139"/>
      <c r="CK17" s="140"/>
      <c r="CL17" s="138"/>
      <c r="CM17" s="139"/>
      <c r="CN17" s="139"/>
      <c r="CO17" s="139"/>
      <c r="CP17" s="139"/>
      <c r="CQ17" s="139"/>
      <c r="CR17" s="139"/>
      <c r="CS17" s="139"/>
      <c r="CT17" s="139"/>
      <c r="CU17" s="139"/>
      <c r="CV17" s="140"/>
      <c r="CW17" s="138"/>
      <c r="CX17" s="139"/>
      <c r="CY17" s="139"/>
      <c r="CZ17" s="139"/>
      <c r="DA17" s="139"/>
      <c r="DB17" s="139"/>
      <c r="DC17" s="139"/>
      <c r="DD17" s="139"/>
      <c r="DE17" s="139"/>
      <c r="DF17" s="139"/>
      <c r="DG17" s="140"/>
      <c r="DH17" s="138"/>
      <c r="DI17" s="139"/>
      <c r="DJ17" s="139"/>
      <c r="DK17" s="139"/>
      <c r="DL17" s="139"/>
      <c r="DM17" s="139"/>
      <c r="DN17" s="139"/>
      <c r="DO17" s="139"/>
      <c r="DP17" s="139"/>
      <c r="DQ17" s="139"/>
      <c r="DR17" s="140"/>
      <c r="DS17" s="138"/>
      <c r="DT17" s="139"/>
      <c r="DU17" s="139"/>
      <c r="DV17" s="139"/>
      <c r="DW17" s="139"/>
      <c r="DX17" s="139"/>
      <c r="DY17" s="139"/>
      <c r="DZ17" s="139"/>
      <c r="EA17" s="139"/>
      <c r="EB17" s="139"/>
      <c r="EC17" s="140"/>
      <c r="ED17" s="138"/>
      <c r="EE17" s="139"/>
      <c r="EF17" s="139"/>
      <c r="EG17" s="139"/>
      <c r="EH17" s="139"/>
      <c r="EI17" s="139"/>
      <c r="EJ17" s="139"/>
      <c r="EK17" s="139"/>
      <c r="EL17" s="139"/>
      <c r="EM17" s="139"/>
      <c r="EN17" s="140"/>
      <c r="EO17" s="138"/>
      <c r="EP17" s="139"/>
      <c r="EQ17" s="139"/>
      <c r="ER17" s="139"/>
      <c r="ES17" s="139"/>
      <c r="ET17" s="139"/>
      <c r="EU17" s="139"/>
      <c r="EV17" s="139"/>
      <c r="EW17" s="139"/>
      <c r="EX17" s="139"/>
      <c r="EY17" s="140"/>
    </row>
    <row r="18" spans="1:155" ht="16.5" customHeight="1">
      <c r="A18" s="2"/>
      <c r="B18" s="141" t="s">
        <v>35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2"/>
      <c r="AV18" s="143" t="s">
        <v>36</v>
      </c>
      <c r="AW18" s="144"/>
      <c r="AX18" s="144"/>
      <c r="AY18" s="144"/>
      <c r="AZ18" s="144"/>
      <c r="BA18" s="144"/>
      <c r="BB18" s="145"/>
      <c r="BC18" s="146" t="s">
        <v>37</v>
      </c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8"/>
      <c r="BO18" s="149">
        <f t="shared" si="0"/>
        <v>0</v>
      </c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1"/>
      <c r="CA18" s="138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38"/>
      <c r="CM18" s="139"/>
      <c r="CN18" s="139"/>
      <c r="CO18" s="139"/>
      <c r="CP18" s="139"/>
      <c r="CQ18" s="139"/>
      <c r="CR18" s="139"/>
      <c r="CS18" s="139"/>
      <c r="CT18" s="139"/>
      <c r="CU18" s="139"/>
      <c r="CV18" s="140"/>
      <c r="CW18" s="138"/>
      <c r="CX18" s="139"/>
      <c r="CY18" s="139"/>
      <c r="CZ18" s="139"/>
      <c r="DA18" s="139"/>
      <c r="DB18" s="139"/>
      <c r="DC18" s="139"/>
      <c r="DD18" s="139"/>
      <c r="DE18" s="139"/>
      <c r="DF18" s="139"/>
      <c r="DG18" s="140"/>
      <c r="DH18" s="138"/>
      <c r="DI18" s="139"/>
      <c r="DJ18" s="139"/>
      <c r="DK18" s="139"/>
      <c r="DL18" s="139"/>
      <c r="DM18" s="139"/>
      <c r="DN18" s="139"/>
      <c r="DO18" s="139"/>
      <c r="DP18" s="139"/>
      <c r="DQ18" s="139"/>
      <c r="DR18" s="140"/>
      <c r="DS18" s="138"/>
      <c r="DT18" s="139"/>
      <c r="DU18" s="139"/>
      <c r="DV18" s="139"/>
      <c r="DW18" s="139"/>
      <c r="DX18" s="139"/>
      <c r="DY18" s="139"/>
      <c r="DZ18" s="139"/>
      <c r="EA18" s="139"/>
      <c r="EB18" s="139"/>
      <c r="EC18" s="140"/>
      <c r="ED18" s="138"/>
      <c r="EE18" s="139"/>
      <c r="EF18" s="139"/>
      <c r="EG18" s="139"/>
      <c r="EH18" s="139"/>
      <c r="EI18" s="139"/>
      <c r="EJ18" s="139"/>
      <c r="EK18" s="139"/>
      <c r="EL18" s="139"/>
      <c r="EM18" s="139"/>
      <c r="EN18" s="140"/>
      <c r="EO18" s="138"/>
      <c r="EP18" s="139"/>
      <c r="EQ18" s="139"/>
      <c r="ER18" s="139"/>
      <c r="ES18" s="139"/>
      <c r="ET18" s="139"/>
      <c r="EU18" s="139"/>
      <c r="EV18" s="139"/>
      <c r="EW18" s="139"/>
      <c r="EX18" s="139"/>
      <c r="EY18" s="140"/>
    </row>
    <row r="19" spans="1:155" ht="16.5" customHeight="1">
      <c r="A19" s="2"/>
      <c r="B19" s="141" t="s">
        <v>137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2"/>
      <c r="AV19" s="143" t="s">
        <v>39</v>
      </c>
      <c r="AW19" s="144"/>
      <c r="AX19" s="144"/>
      <c r="AY19" s="144"/>
      <c r="AZ19" s="144"/>
      <c r="BA19" s="144"/>
      <c r="BB19" s="145"/>
      <c r="BC19" s="146" t="s">
        <v>40</v>
      </c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8"/>
      <c r="BO19" s="149">
        <f t="shared" si="0"/>
        <v>0</v>
      </c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1"/>
      <c r="CA19" s="138"/>
      <c r="CB19" s="139"/>
      <c r="CC19" s="139"/>
      <c r="CD19" s="139"/>
      <c r="CE19" s="139"/>
      <c r="CF19" s="139"/>
      <c r="CG19" s="139"/>
      <c r="CH19" s="139"/>
      <c r="CI19" s="139"/>
      <c r="CJ19" s="139"/>
      <c r="CK19" s="140"/>
      <c r="CL19" s="138"/>
      <c r="CM19" s="139"/>
      <c r="CN19" s="139"/>
      <c r="CO19" s="139"/>
      <c r="CP19" s="139"/>
      <c r="CQ19" s="139"/>
      <c r="CR19" s="139"/>
      <c r="CS19" s="139"/>
      <c r="CT19" s="139"/>
      <c r="CU19" s="139"/>
      <c r="CV19" s="140"/>
      <c r="CW19" s="138"/>
      <c r="CX19" s="139"/>
      <c r="CY19" s="139"/>
      <c r="CZ19" s="139"/>
      <c r="DA19" s="139"/>
      <c r="DB19" s="139"/>
      <c r="DC19" s="139"/>
      <c r="DD19" s="139"/>
      <c r="DE19" s="139"/>
      <c r="DF19" s="139"/>
      <c r="DG19" s="140"/>
      <c r="DH19" s="138"/>
      <c r="DI19" s="139"/>
      <c r="DJ19" s="139"/>
      <c r="DK19" s="139"/>
      <c r="DL19" s="139"/>
      <c r="DM19" s="139"/>
      <c r="DN19" s="139"/>
      <c r="DO19" s="139"/>
      <c r="DP19" s="139"/>
      <c r="DQ19" s="139"/>
      <c r="DR19" s="140"/>
      <c r="DS19" s="138"/>
      <c r="DT19" s="139"/>
      <c r="DU19" s="139"/>
      <c r="DV19" s="139"/>
      <c r="DW19" s="139"/>
      <c r="DX19" s="139"/>
      <c r="DY19" s="139"/>
      <c r="DZ19" s="139"/>
      <c r="EA19" s="139"/>
      <c r="EB19" s="139"/>
      <c r="EC19" s="140"/>
      <c r="ED19" s="138"/>
      <c r="EE19" s="139"/>
      <c r="EF19" s="139"/>
      <c r="EG19" s="139"/>
      <c r="EH19" s="139"/>
      <c r="EI19" s="139"/>
      <c r="EJ19" s="139"/>
      <c r="EK19" s="139"/>
      <c r="EL19" s="139"/>
      <c r="EM19" s="139"/>
      <c r="EN19" s="140"/>
      <c r="EO19" s="138"/>
      <c r="EP19" s="139"/>
      <c r="EQ19" s="139"/>
      <c r="ER19" s="139"/>
      <c r="ES19" s="139"/>
      <c r="ET19" s="139"/>
      <c r="EU19" s="139"/>
      <c r="EV19" s="139"/>
      <c r="EW19" s="139"/>
      <c r="EX19" s="139"/>
      <c r="EY19" s="140"/>
    </row>
    <row r="20" spans="1:155" ht="16.5" customHeight="1">
      <c r="A20" s="2"/>
      <c r="B20" s="141" t="s">
        <v>138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2"/>
      <c r="AV20" s="143" t="s">
        <v>42</v>
      </c>
      <c r="AW20" s="144"/>
      <c r="AX20" s="144"/>
      <c r="AY20" s="144"/>
      <c r="AZ20" s="144"/>
      <c r="BA20" s="144"/>
      <c r="BB20" s="145"/>
      <c r="BC20" s="146" t="s">
        <v>43</v>
      </c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8"/>
      <c r="BO20" s="149">
        <f t="shared" si="0"/>
        <v>0</v>
      </c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1"/>
      <c r="CA20" s="138"/>
      <c r="CB20" s="139"/>
      <c r="CC20" s="139"/>
      <c r="CD20" s="139"/>
      <c r="CE20" s="139"/>
      <c r="CF20" s="139"/>
      <c r="CG20" s="139"/>
      <c r="CH20" s="139"/>
      <c r="CI20" s="139"/>
      <c r="CJ20" s="139"/>
      <c r="CK20" s="140"/>
      <c r="CL20" s="138"/>
      <c r="CM20" s="139"/>
      <c r="CN20" s="139"/>
      <c r="CO20" s="139"/>
      <c r="CP20" s="139"/>
      <c r="CQ20" s="139"/>
      <c r="CR20" s="139"/>
      <c r="CS20" s="139"/>
      <c r="CT20" s="139"/>
      <c r="CU20" s="139"/>
      <c r="CV20" s="140"/>
      <c r="CW20" s="138"/>
      <c r="CX20" s="139"/>
      <c r="CY20" s="139"/>
      <c r="CZ20" s="139"/>
      <c r="DA20" s="139"/>
      <c r="DB20" s="139"/>
      <c r="DC20" s="139"/>
      <c r="DD20" s="139"/>
      <c r="DE20" s="139"/>
      <c r="DF20" s="139"/>
      <c r="DG20" s="140"/>
      <c r="DH20" s="138"/>
      <c r="DI20" s="139"/>
      <c r="DJ20" s="139"/>
      <c r="DK20" s="139"/>
      <c r="DL20" s="139"/>
      <c r="DM20" s="139"/>
      <c r="DN20" s="139"/>
      <c r="DO20" s="139"/>
      <c r="DP20" s="139"/>
      <c r="DQ20" s="139"/>
      <c r="DR20" s="140"/>
      <c r="DS20" s="138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/>
      <c r="EE20" s="139"/>
      <c r="EF20" s="139"/>
      <c r="EG20" s="139"/>
      <c r="EH20" s="139"/>
      <c r="EI20" s="139"/>
      <c r="EJ20" s="139"/>
      <c r="EK20" s="139"/>
      <c r="EL20" s="139"/>
      <c r="EM20" s="139"/>
      <c r="EN20" s="140"/>
      <c r="EO20" s="138"/>
      <c r="EP20" s="139"/>
      <c r="EQ20" s="139"/>
      <c r="ER20" s="139"/>
      <c r="ES20" s="139"/>
      <c r="ET20" s="139"/>
      <c r="EU20" s="139"/>
      <c r="EV20" s="139"/>
      <c r="EW20" s="139"/>
      <c r="EX20" s="139"/>
      <c r="EY20" s="140"/>
    </row>
    <row r="21" spans="1:15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7"/>
      <c r="AU21" s="7"/>
      <c r="AV21" s="7"/>
      <c r="AW21" s="7"/>
      <c r="AX21" s="7"/>
      <c r="AY21" s="7"/>
      <c r="AZ21" s="7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</row>
    <row r="22" spans="1:155">
      <c r="A22" s="134" t="s">
        <v>44</v>
      </c>
      <c r="B22" s="134"/>
      <c r="C22" s="134"/>
      <c r="D22" s="134"/>
      <c r="E22" s="134"/>
      <c r="F22" s="134"/>
      <c r="G22" s="134"/>
      <c r="H22" s="134"/>
      <c r="DV22" s="135" t="s">
        <v>2</v>
      </c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</row>
    <row r="23" spans="1:155" ht="51.6" customHeight="1">
      <c r="A23" s="132" t="s">
        <v>45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0"/>
      <c r="BO23" s="209" t="s">
        <v>140</v>
      </c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137" t="s">
        <v>133</v>
      </c>
      <c r="EP23" s="137"/>
      <c r="EQ23" s="137"/>
      <c r="ER23" s="137"/>
      <c r="ES23" s="137"/>
      <c r="ET23" s="137"/>
      <c r="EU23" s="137"/>
      <c r="EV23" s="137"/>
      <c r="EW23" s="137"/>
      <c r="EX23" s="137"/>
      <c r="EY23" s="10"/>
    </row>
    <row r="24" spans="1:155" ht="14.4" customHeight="1">
      <c r="A24" s="10" t="s">
        <v>134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</row>
    <row r="25" spans="1:155">
      <c r="A25" s="132" t="s">
        <v>136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G25" s="137" t="s">
        <v>135</v>
      </c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0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</row>
    <row r="27" spans="1:155" ht="15" customHeight="1">
      <c r="A27" s="134" t="s">
        <v>46</v>
      </c>
      <c r="B27" s="134"/>
      <c r="C27" s="134"/>
      <c r="D27" s="134"/>
      <c r="E27" s="134"/>
      <c r="F27" s="134"/>
      <c r="G27" s="134"/>
      <c r="H27" s="134"/>
      <c r="DV27" s="135" t="s">
        <v>2</v>
      </c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</row>
    <row r="28" spans="1:155">
      <c r="A28" s="132" t="s">
        <v>47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1"/>
      <c r="CU28" s="12"/>
      <c r="CV28" s="90" t="s">
        <v>48</v>
      </c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"/>
    </row>
    <row r="29" spans="1:155" ht="13.5" customHeight="1">
      <c r="A29" s="132" t="s">
        <v>49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"/>
      <c r="CW29" s="93" t="s">
        <v>50</v>
      </c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</row>
    <row r="30" spans="1:155"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</row>
    <row r="31" spans="1:155">
      <c r="A31" s="134" t="s">
        <v>51</v>
      </c>
      <c r="B31" s="134"/>
      <c r="C31" s="134"/>
      <c r="D31" s="134"/>
      <c r="E31" s="134"/>
      <c r="F31" s="134"/>
      <c r="G31" s="134"/>
      <c r="H31" s="134"/>
      <c r="DV31" s="135" t="s">
        <v>2</v>
      </c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</row>
    <row r="32" spans="1:155">
      <c r="A32" s="132" t="s">
        <v>52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R32" s="132" t="s">
        <v>53</v>
      </c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3"/>
      <c r="ER32" s="133"/>
      <c r="ES32" s="133"/>
      <c r="ET32" s="133"/>
      <c r="EU32" s="133"/>
      <c r="EV32" s="133"/>
      <c r="EW32" s="133"/>
      <c r="EX32" s="133"/>
      <c r="EY32" s="133"/>
    </row>
    <row r="34" spans="1:157">
      <c r="A34" s="134" t="s">
        <v>54</v>
      </c>
      <c r="B34" s="134"/>
      <c r="C34" s="134"/>
      <c r="D34" s="134"/>
      <c r="E34" s="134"/>
      <c r="F34" s="134"/>
      <c r="G34" s="134"/>
      <c r="H34" s="134"/>
      <c r="DV34" s="135" t="s">
        <v>2</v>
      </c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</row>
    <row r="35" spans="1:157">
      <c r="A35" s="132" t="s">
        <v>55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R35" s="132" t="s">
        <v>53</v>
      </c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3"/>
      <c r="ER35" s="133"/>
      <c r="ES35" s="133"/>
      <c r="ET35" s="133"/>
      <c r="EU35" s="133"/>
      <c r="EV35" s="133"/>
      <c r="EW35" s="133"/>
      <c r="EX35" s="133"/>
      <c r="EY35" s="133"/>
    </row>
    <row r="37" spans="1:157">
      <c r="A37" s="134" t="s">
        <v>56</v>
      </c>
      <c r="B37" s="134"/>
      <c r="C37" s="134"/>
      <c r="D37" s="134"/>
      <c r="E37" s="134"/>
      <c r="F37" s="134"/>
      <c r="G37" s="134"/>
      <c r="H37" s="134"/>
      <c r="DV37" s="135" t="s">
        <v>2</v>
      </c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</row>
    <row r="38" spans="1:157">
      <c r="A38" s="132" t="s">
        <v>57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3"/>
      <c r="FA38" s="13"/>
    </row>
    <row r="39" spans="1:157"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</row>
    <row r="40" spans="1:157">
      <c r="A40" s="134" t="s">
        <v>58</v>
      </c>
      <c r="B40" s="134"/>
      <c r="C40" s="134"/>
      <c r="D40" s="134"/>
      <c r="E40" s="134"/>
      <c r="F40" s="134"/>
      <c r="G40" s="134"/>
      <c r="H40" s="134"/>
      <c r="DV40" s="135" t="s">
        <v>2</v>
      </c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</row>
    <row r="41" spans="1:157">
      <c r="A41" s="132" t="s">
        <v>59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0"/>
      <c r="BY41" s="10"/>
      <c r="BZ41" s="132" t="s">
        <v>60</v>
      </c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2"/>
      <c r="ET41" s="12"/>
      <c r="EU41" s="12"/>
      <c r="EV41" s="12"/>
      <c r="EW41" s="12"/>
      <c r="EX41" s="12"/>
      <c r="EY41" s="12"/>
    </row>
    <row r="42" spans="1:157">
      <c r="A42" s="132" t="s">
        <v>61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K42" s="132" t="s">
        <v>62</v>
      </c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R42" s="132" t="s">
        <v>63</v>
      </c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</row>
  </sheetData>
  <mergeCells count="187">
    <mergeCell ref="A2:H2"/>
    <mergeCell ref="DR3:EP3"/>
    <mergeCell ref="EQ3:EY3"/>
    <mergeCell ref="DR4:EP4"/>
    <mergeCell ref="EQ4:EY4"/>
    <mergeCell ref="DR5:EP5"/>
    <mergeCell ref="EQ5:EY5"/>
    <mergeCell ref="A3:DQ3"/>
    <mergeCell ref="A4:DQ4"/>
    <mergeCell ref="A5:DQ5"/>
    <mergeCell ref="DS2:EY2"/>
    <mergeCell ref="CL9:CV9"/>
    <mergeCell ref="CW9:DG9"/>
    <mergeCell ref="DH9:DR9"/>
    <mergeCell ref="DS9:EC9"/>
    <mergeCell ref="ED9:EN9"/>
    <mergeCell ref="EO9:EY9"/>
    <mergeCell ref="A6:EY6"/>
    <mergeCell ref="A7:I7"/>
    <mergeCell ref="DS7:EY7"/>
    <mergeCell ref="A8:AU9"/>
    <mergeCell ref="AV8:BB9"/>
    <mergeCell ref="BC8:BN9"/>
    <mergeCell ref="BO8:BZ9"/>
    <mergeCell ref="CA8:EC8"/>
    <mergeCell ref="ED8:EY8"/>
    <mergeCell ref="CA9:CK9"/>
    <mergeCell ref="B11:AU11"/>
    <mergeCell ref="AV11:BB11"/>
    <mergeCell ref="BC11:BN11"/>
    <mergeCell ref="BO11:BZ11"/>
    <mergeCell ref="CA11:CK11"/>
    <mergeCell ref="A10:AU10"/>
    <mergeCell ref="AV10:BB10"/>
    <mergeCell ref="BC10:BN10"/>
    <mergeCell ref="BO10:BZ10"/>
    <mergeCell ref="CA10:CK10"/>
    <mergeCell ref="CL11:CV11"/>
    <mergeCell ref="CW11:DG11"/>
    <mergeCell ref="DH11:DR11"/>
    <mergeCell ref="DS11:EC11"/>
    <mergeCell ref="ED11:EN11"/>
    <mergeCell ref="EO11:EY11"/>
    <mergeCell ref="CW10:DG10"/>
    <mergeCell ref="DH10:DR10"/>
    <mergeCell ref="DS10:EC10"/>
    <mergeCell ref="ED10:EN10"/>
    <mergeCell ref="EO10:EY10"/>
    <mergeCell ref="CL10:CV10"/>
    <mergeCell ref="CW12:DG13"/>
    <mergeCell ref="DH12:DR13"/>
    <mergeCell ref="DS12:EC13"/>
    <mergeCell ref="ED12:EN13"/>
    <mergeCell ref="EO12:EY13"/>
    <mergeCell ref="B13:AU13"/>
    <mergeCell ref="B12:AU12"/>
    <mergeCell ref="AV12:BB13"/>
    <mergeCell ref="BC12:BN13"/>
    <mergeCell ref="BO12:BZ13"/>
    <mergeCell ref="CA12:CK13"/>
    <mergeCell ref="CL12:CV13"/>
    <mergeCell ref="B15:AU15"/>
    <mergeCell ref="AV15:BB15"/>
    <mergeCell ref="BC15:BN15"/>
    <mergeCell ref="BO15:BZ15"/>
    <mergeCell ref="CA15:CK15"/>
    <mergeCell ref="B14:AU14"/>
    <mergeCell ref="AV14:BB14"/>
    <mergeCell ref="BC14:BN14"/>
    <mergeCell ref="BO14:BZ14"/>
    <mergeCell ref="CA14:CK14"/>
    <mergeCell ref="CL15:CV15"/>
    <mergeCell ref="CW15:DG15"/>
    <mergeCell ref="DH15:DR15"/>
    <mergeCell ref="DS15:EC15"/>
    <mergeCell ref="ED15:EN15"/>
    <mergeCell ref="EO15:EY15"/>
    <mergeCell ref="CW14:DG14"/>
    <mergeCell ref="DH14:DR14"/>
    <mergeCell ref="DS14:EC14"/>
    <mergeCell ref="ED14:EN14"/>
    <mergeCell ref="EO14:EY14"/>
    <mergeCell ref="CL14:CV14"/>
    <mergeCell ref="B17:AU17"/>
    <mergeCell ref="AV17:BB17"/>
    <mergeCell ref="BC17:BN17"/>
    <mergeCell ref="BO17:BZ17"/>
    <mergeCell ref="CA17:CK17"/>
    <mergeCell ref="B16:AU16"/>
    <mergeCell ref="AV16:BB16"/>
    <mergeCell ref="BC16:BN16"/>
    <mergeCell ref="BO16:BZ16"/>
    <mergeCell ref="CA16:CK16"/>
    <mergeCell ref="CL17:CV17"/>
    <mergeCell ref="CW17:DG17"/>
    <mergeCell ref="DH17:DR17"/>
    <mergeCell ref="DS17:EC17"/>
    <mergeCell ref="ED17:EN17"/>
    <mergeCell ref="EO17:EY17"/>
    <mergeCell ref="CW16:DG16"/>
    <mergeCell ref="DH16:DR16"/>
    <mergeCell ref="DS16:EC16"/>
    <mergeCell ref="ED16:EN16"/>
    <mergeCell ref="EO16:EY16"/>
    <mergeCell ref="CL16:CV16"/>
    <mergeCell ref="B19:AU19"/>
    <mergeCell ref="AV19:BB19"/>
    <mergeCell ref="BC19:BN19"/>
    <mergeCell ref="BO19:BZ19"/>
    <mergeCell ref="CA19:CK19"/>
    <mergeCell ref="B18:AU18"/>
    <mergeCell ref="AV18:BB18"/>
    <mergeCell ref="BC18:BN18"/>
    <mergeCell ref="BO18:BZ18"/>
    <mergeCell ref="CA18:CK18"/>
    <mergeCell ref="CL19:CV19"/>
    <mergeCell ref="CW19:DG19"/>
    <mergeCell ref="DH19:DR19"/>
    <mergeCell ref="DS19:EC19"/>
    <mergeCell ref="ED19:EN19"/>
    <mergeCell ref="EO19:EY19"/>
    <mergeCell ref="CW18:DG18"/>
    <mergeCell ref="DH18:DR18"/>
    <mergeCell ref="DS18:EC18"/>
    <mergeCell ref="ED18:EN18"/>
    <mergeCell ref="EO18:EY18"/>
    <mergeCell ref="CL18:CV18"/>
    <mergeCell ref="CW20:DG20"/>
    <mergeCell ref="DH20:DR20"/>
    <mergeCell ref="DS20:EC20"/>
    <mergeCell ref="ED20:EN20"/>
    <mergeCell ref="EO20:EY20"/>
    <mergeCell ref="A22:H22"/>
    <mergeCell ref="DV22:EY22"/>
    <mergeCell ref="B20:AU20"/>
    <mergeCell ref="AV20:BB20"/>
    <mergeCell ref="BC20:BN20"/>
    <mergeCell ref="BO20:BZ20"/>
    <mergeCell ref="CA20:CK20"/>
    <mergeCell ref="CL20:CV20"/>
    <mergeCell ref="A27:H27"/>
    <mergeCell ref="DV27:EY27"/>
    <mergeCell ref="A28:CH28"/>
    <mergeCell ref="CI28:CS28"/>
    <mergeCell ref="CV28:EG28"/>
    <mergeCell ref="EH28:EU28"/>
    <mergeCell ref="A23:BA23"/>
    <mergeCell ref="BB23:BM23"/>
    <mergeCell ref="A25:BR25"/>
    <mergeCell ref="BS25:CD25"/>
    <mergeCell ref="CG25:CU25"/>
    <mergeCell ref="CW25:DH25"/>
    <mergeCell ref="DK24:DV24"/>
    <mergeCell ref="BO23:EN23"/>
    <mergeCell ref="EO23:EX23"/>
    <mergeCell ref="A32:DE32"/>
    <mergeCell ref="DF32:DP32"/>
    <mergeCell ref="DR32:EP32"/>
    <mergeCell ref="EQ32:EY32"/>
    <mergeCell ref="A34:H34"/>
    <mergeCell ref="DV34:EY34"/>
    <mergeCell ref="A29:CJ29"/>
    <mergeCell ref="CK29:CU29"/>
    <mergeCell ref="CW29:DH29"/>
    <mergeCell ref="DI29:DT29"/>
    <mergeCell ref="A31:H31"/>
    <mergeCell ref="DV31:EY31"/>
    <mergeCell ref="DV40:EY40"/>
    <mergeCell ref="A41:BL41"/>
    <mergeCell ref="BM41:BW41"/>
    <mergeCell ref="BZ41:EF41"/>
    <mergeCell ref="EG41:ER41"/>
    <mergeCell ref="A35:DE35"/>
    <mergeCell ref="DF35:DP35"/>
    <mergeCell ref="DR35:EP35"/>
    <mergeCell ref="EQ35:EY35"/>
    <mergeCell ref="A37:H37"/>
    <mergeCell ref="DV37:EY37"/>
    <mergeCell ref="A42:AW42"/>
    <mergeCell ref="AX42:BI42"/>
    <mergeCell ref="BK42:CD42"/>
    <mergeCell ref="CE42:CP42"/>
    <mergeCell ref="CR42:DG42"/>
    <mergeCell ref="DH42:DS42"/>
    <mergeCell ref="A38:DE38"/>
    <mergeCell ref="DF38:DP38"/>
    <mergeCell ref="A40:H4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FA53"/>
  <sheetViews>
    <sheetView view="pageBreakPreview" zoomScaleSheetLayoutView="100" workbookViewId="0">
      <selection sqref="A1:XFD4"/>
    </sheetView>
  </sheetViews>
  <sheetFormatPr defaultColWidth="0.88671875" defaultRowHeight="13.2"/>
  <cols>
    <col min="1" max="16384" width="0.88671875" style="1"/>
  </cols>
  <sheetData>
    <row r="5" spans="1:155" ht="15.6">
      <c r="A5" s="182" t="s">
        <v>64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</row>
    <row r="7" spans="1:155" ht="15" customHeight="1">
      <c r="A7" s="183" t="s">
        <v>65</v>
      </c>
      <c r="B7" s="183"/>
      <c r="C7" s="183"/>
      <c r="D7" s="183"/>
      <c r="E7" s="183"/>
      <c r="F7" s="183"/>
      <c r="G7" s="183"/>
      <c r="H7" s="183"/>
      <c r="I7" s="183"/>
      <c r="DS7" s="184" t="s">
        <v>2</v>
      </c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</row>
    <row r="8" spans="1:155" ht="13.5" customHeight="1">
      <c r="A8" s="78" t="s">
        <v>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80"/>
      <c r="AV8" s="78" t="s">
        <v>4</v>
      </c>
      <c r="AW8" s="79"/>
      <c r="AX8" s="79"/>
      <c r="AY8" s="79"/>
      <c r="AZ8" s="79"/>
      <c r="BA8" s="79"/>
      <c r="BB8" s="80"/>
      <c r="BC8" s="78" t="s">
        <v>5</v>
      </c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78" t="s">
        <v>6</v>
      </c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80"/>
      <c r="CA8" s="185" t="s">
        <v>7</v>
      </c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7"/>
      <c r="ED8" s="179" t="s">
        <v>8</v>
      </c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1"/>
    </row>
    <row r="9" spans="1:155" ht="51.75" customHeight="1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3"/>
      <c r="AV9" s="81"/>
      <c r="AW9" s="82"/>
      <c r="AX9" s="82"/>
      <c r="AY9" s="82"/>
      <c r="AZ9" s="82"/>
      <c r="BA9" s="82"/>
      <c r="BB9" s="83"/>
      <c r="BC9" s="8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3"/>
      <c r="BO9" s="81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  <c r="CA9" s="179" t="s">
        <v>9</v>
      </c>
      <c r="CB9" s="180"/>
      <c r="CC9" s="180"/>
      <c r="CD9" s="180"/>
      <c r="CE9" s="180"/>
      <c r="CF9" s="180"/>
      <c r="CG9" s="180"/>
      <c r="CH9" s="180"/>
      <c r="CI9" s="180"/>
      <c r="CJ9" s="180"/>
      <c r="CK9" s="181"/>
      <c r="CL9" s="179" t="s">
        <v>10</v>
      </c>
      <c r="CM9" s="180"/>
      <c r="CN9" s="180"/>
      <c r="CO9" s="180"/>
      <c r="CP9" s="180"/>
      <c r="CQ9" s="180"/>
      <c r="CR9" s="180"/>
      <c r="CS9" s="180"/>
      <c r="CT9" s="180"/>
      <c r="CU9" s="180"/>
      <c r="CV9" s="181"/>
      <c r="CW9" s="179" t="s">
        <v>11</v>
      </c>
      <c r="CX9" s="180"/>
      <c r="CY9" s="180"/>
      <c r="CZ9" s="180"/>
      <c r="DA9" s="180"/>
      <c r="DB9" s="180"/>
      <c r="DC9" s="180"/>
      <c r="DD9" s="180"/>
      <c r="DE9" s="180"/>
      <c r="DF9" s="180"/>
      <c r="DG9" s="181"/>
      <c r="DH9" s="179" t="s">
        <v>12</v>
      </c>
      <c r="DI9" s="180"/>
      <c r="DJ9" s="180"/>
      <c r="DK9" s="180"/>
      <c r="DL9" s="180"/>
      <c r="DM9" s="180"/>
      <c r="DN9" s="180"/>
      <c r="DO9" s="180"/>
      <c r="DP9" s="180"/>
      <c r="DQ9" s="180"/>
      <c r="DR9" s="181"/>
      <c r="DS9" s="179" t="s">
        <v>13</v>
      </c>
      <c r="DT9" s="180"/>
      <c r="DU9" s="180"/>
      <c r="DV9" s="180"/>
      <c r="DW9" s="180"/>
      <c r="DX9" s="180"/>
      <c r="DY9" s="180"/>
      <c r="DZ9" s="180"/>
      <c r="EA9" s="180"/>
      <c r="EB9" s="180"/>
      <c r="EC9" s="181"/>
      <c r="ED9" s="81" t="s">
        <v>14</v>
      </c>
      <c r="EE9" s="82"/>
      <c r="EF9" s="82"/>
      <c r="EG9" s="82"/>
      <c r="EH9" s="82"/>
      <c r="EI9" s="82"/>
      <c r="EJ9" s="82"/>
      <c r="EK9" s="82"/>
      <c r="EL9" s="82"/>
      <c r="EM9" s="82"/>
      <c r="EN9" s="83"/>
      <c r="EO9" s="81" t="s">
        <v>15</v>
      </c>
      <c r="EP9" s="82"/>
      <c r="EQ9" s="82"/>
      <c r="ER9" s="82"/>
      <c r="ES9" s="82"/>
      <c r="ET9" s="82"/>
      <c r="EU9" s="82"/>
      <c r="EV9" s="82"/>
      <c r="EW9" s="82"/>
      <c r="EX9" s="82"/>
      <c r="EY9" s="83"/>
    </row>
    <row r="10" spans="1:155">
      <c r="A10" s="174">
        <v>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6"/>
      <c r="AV10" s="174">
        <v>2</v>
      </c>
      <c r="AW10" s="175"/>
      <c r="AX10" s="175"/>
      <c r="AY10" s="175"/>
      <c r="AZ10" s="175"/>
      <c r="BA10" s="175"/>
      <c r="BB10" s="176"/>
      <c r="BC10" s="174">
        <v>3</v>
      </c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6"/>
      <c r="BO10" s="174">
        <v>4</v>
      </c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6"/>
      <c r="CA10" s="174">
        <v>5</v>
      </c>
      <c r="CB10" s="175"/>
      <c r="CC10" s="175"/>
      <c r="CD10" s="175"/>
      <c r="CE10" s="175"/>
      <c r="CF10" s="175"/>
      <c r="CG10" s="175"/>
      <c r="CH10" s="175"/>
      <c r="CI10" s="175"/>
      <c r="CJ10" s="175"/>
      <c r="CK10" s="176"/>
      <c r="CL10" s="174">
        <v>6</v>
      </c>
      <c r="CM10" s="175"/>
      <c r="CN10" s="175"/>
      <c r="CO10" s="175"/>
      <c r="CP10" s="175"/>
      <c r="CQ10" s="175"/>
      <c r="CR10" s="175"/>
      <c r="CS10" s="175"/>
      <c r="CT10" s="175"/>
      <c r="CU10" s="175"/>
      <c r="CV10" s="176"/>
      <c r="CW10" s="174">
        <v>7</v>
      </c>
      <c r="CX10" s="175"/>
      <c r="CY10" s="175"/>
      <c r="CZ10" s="175"/>
      <c r="DA10" s="175"/>
      <c r="DB10" s="175"/>
      <c r="DC10" s="175"/>
      <c r="DD10" s="175"/>
      <c r="DE10" s="175"/>
      <c r="DF10" s="175"/>
      <c r="DG10" s="176"/>
      <c r="DH10" s="174">
        <v>8</v>
      </c>
      <c r="DI10" s="175"/>
      <c r="DJ10" s="175"/>
      <c r="DK10" s="175"/>
      <c r="DL10" s="175"/>
      <c r="DM10" s="175"/>
      <c r="DN10" s="175"/>
      <c r="DO10" s="175"/>
      <c r="DP10" s="175"/>
      <c r="DQ10" s="175"/>
      <c r="DR10" s="176"/>
      <c r="DS10" s="174">
        <v>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6"/>
      <c r="ED10" s="174">
        <v>10</v>
      </c>
      <c r="EE10" s="175"/>
      <c r="EF10" s="175"/>
      <c r="EG10" s="175"/>
      <c r="EH10" s="175"/>
      <c r="EI10" s="175"/>
      <c r="EJ10" s="175"/>
      <c r="EK10" s="175"/>
      <c r="EL10" s="175"/>
      <c r="EM10" s="175"/>
      <c r="EN10" s="176"/>
      <c r="EO10" s="174">
        <v>11</v>
      </c>
      <c r="EP10" s="175"/>
      <c r="EQ10" s="175"/>
      <c r="ER10" s="175"/>
      <c r="ES10" s="175"/>
      <c r="ET10" s="175"/>
      <c r="EU10" s="175"/>
      <c r="EV10" s="175"/>
      <c r="EW10" s="175"/>
      <c r="EX10" s="175"/>
      <c r="EY10" s="176"/>
    </row>
    <row r="11" spans="1:155" ht="27" customHeight="1">
      <c r="A11" s="2"/>
      <c r="B11" s="177" t="s">
        <v>16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8"/>
      <c r="AV11" s="143" t="s">
        <v>17</v>
      </c>
      <c r="AW11" s="144"/>
      <c r="AX11" s="144"/>
      <c r="AY11" s="144"/>
      <c r="AZ11" s="144"/>
      <c r="BA11" s="144"/>
      <c r="BB11" s="145"/>
      <c r="BC11" s="146" t="s">
        <v>18</v>
      </c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8"/>
      <c r="BO11" s="149">
        <f>CA11+CL11+CW11+DH11+DS11</f>
        <v>0</v>
      </c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1"/>
      <c r="CA11" s="149">
        <f>CA12+CA14+CA15+CA16+CA17</f>
        <v>0</v>
      </c>
      <c r="CB11" s="150"/>
      <c r="CC11" s="150"/>
      <c r="CD11" s="150"/>
      <c r="CE11" s="150"/>
      <c r="CF11" s="150"/>
      <c r="CG11" s="150"/>
      <c r="CH11" s="150"/>
      <c r="CI11" s="150"/>
      <c r="CJ11" s="150"/>
      <c r="CK11" s="151"/>
      <c r="CL11" s="149">
        <f>CL12+CL14+CL15+CL16+CL17</f>
        <v>0</v>
      </c>
      <c r="CM11" s="150"/>
      <c r="CN11" s="150"/>
      <c r="CO11" s="150"/>
      <c r="CP11" s="150"/>
      <c r="CQ11" s="150"/>
      <c r="CR11" s="150"/>
      <c r="CS11" s="150"/>
      <c r="CT11" s="150"/>
      <c r="CU11" s="150"/>
      <c r="CV11" s="151"/>
      <c r="CW11" s="149">
        <f>CW12+CW14+CW15+CW16+CW17</f>
        <v>0</v>
      </c>
      <c r="CX11" s="150"/>
      <c r="CY11" s="150"/>
      <c r="CZ11" s="150"/>
      <c r="DA11" s="150"/>
      <c r="DB11" s="150"/>
      <c r="DC11" s="150"/>
      <c r="DD11" s="150"/>
      <c r="DE11" s="150"/>
      <c r="DF11" s="150"/>
      <c r="DG11" s="151"/>
      <c r="DH11" s="149">
        <f>DH12+DH14+DH15+DH16+DH17</f>
        <v>0</v>
      </c>
      <c r="DI11" s="150"/>
      <c r="DJ11" s="150"/>
      <c r="DK11" s="150"/>
      <c r="DL11" s="150"/>
      <c r="DM11" s="150"/>
      <c r="DN11" s="150"/>
      <c r="DO11" s="150"/>
      <c r="DP11" s="150"/>
      <c r="DQ11" s="150"/>
      <c r="DR11" s="151"/>
      <c r="DS11" s="149">
        <f>DS12+DS14+DS15+DS16+DS17</f>
        <v>0</v>
      </c>
      <c r="DT11" s="150"/>
      <c r="DU11" s="150"/>
      <c r="DV11" s="150"/>
      <c r="DW11" s="150"/>
      <c r="DX11" s="150"/>
      <c r="DY11" s="150"/>
      <c r="DZ11" s="150"/>
      <c r="EA11" s="150"/>
      <c r="EB11" s="150"/>
      <c r="EC11" s="151"/>
      <c r="ED11" s="149">
        <f>ED12+ED14+ED15+ED16+ED17</f>
        <v>0</v>
      </c>
      <c r="EE11" s="150"/>
      <c r="EF11" s="150"/>
      <c r="EG11" s="150"/>
      <c r="EH11" s="150"/>
      <c r="EI11" s="150"/>
      <c r="EJ11" s="150"/>
      <c r="EK11" s="150"/>
      <c r="EL11" s="150"/>
      <c r="EM11" s="150"/>
      <c r="EN11" s="151"/>
      <c r="EO11" s="149">
        <f>EO12+EO14+EO15+EO16+EO17</f>
        <v>0</v>
      </c>
      <c r="EP11" s="150"/>
      <c r="EQ11" s="150"/>
      <c r="ER11" s="150"/>
      <c r="ES11" s="150"/>
      <c r="ET11" s="150"/>
      <c r="EU11" s="150"/>
      <c r="EV11" s="150"/>
      <c r="EW11" s="150"/>
      <c r="EX11" s="150"/>
      <c r="EY11" s="151"/>
    </row>
    <row r="12" spans="1:155">
      <c r="A12" s="3"/>
      <c r="B12" s="160" t="s">
        <v>19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1"/>
      <c r="AV12" s="162" t="s">
        <v>20</v>
      </c>
      <c r="AW12" s="163"/>
      <c r="AX12" s="163"/>
      <c r="AY12" s="163"/>
      <c r="AZ12" s="163"/>
      <c r="BA12" s="163"/>
      <c r="BB12" s="164"/>
      <c r="BC12" s="162" t="s">
        <v>21</v>
      </c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4"/>
      <c r="BO12" s="168">
        <f>CA12+CL12+CW12+DH12+DS12</f>
        <v>0</v>
      </c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70"/>
      <c r="CA12" s="152"/>
      <c r="CB12" s="153"/>
      <c r="CC12" s="153"/>
      <c r="CD12" s="153"/>
      <c r="CE12" s="153"/>
      <c r="CF12" s="153"/>
      <c r="CG12" s="153"/>
      <c r="CH12" s="153"/>
      <c r="CI12" s="153"/>
      <c r="CJ12" s="153"/>
      <c r="CK12" s="154"/>
      <c r="CL12" s="152"/>
      <c r="CM12" s="153"/>
      <c r="CN12" s="153"/>
      <c r="CO12" s="153"/>
      <c r="CP12" s="153"/>
      <c r="CQ12" s="153"/>
      <c r="CR12" s="153"/>
      <c r="CS12" s="153"/>
      <c r="CT12" s="153"/>
      <c r="CU12" s="153"/>
      <c r="CV12" s="154"/>
      <c r="CW12" s="152"/>
      <c r="CX12" s="153"/>
      <c r="CY12" s="153"/>
      <c r="CZ12" s="153"/>
      <c r="DA12" s="153"/>
      <c r="DB12" s="153"/>
      <c r="DC12" s="153"/>
      <c r="DD12" s="153"/>
      <c r="DE12" s="153"/>
      <c r="DF12" s="153"/>
      <c r="DG12" s="154"/>
      <c r="DH12" s="152"/>
      <c r="DI12" s="153"/>
      <c r="DJ12" s="153"/>
      <c r="DK12" s="153"/>
      <c r="DL12" s="153"/>
      <c r="DM12" s="153"/>
      <c r="DN12" s="153"/>
      <c r="DO12" s="153"/>
      <c r="DP12" s="153"/>
      <c r="DQ12" s="153"/>
      <c r="DR12" s="154"/>
      <c r="DS12" s="152"/>
      <c r="DT12" s="153"/>
      <c r="DU12" s="153"/>
      <c r="DV12" s="153"/>
      <c r="DW12" s="153"/>
      <c r="DX12" s="153"/>
      <c r="DY12" s="153"/>
      <c r="DZ12" s="153"/>
      <c r="EA12" s="153"/>
      <c r="EB12" s="153"/>
      <c r="EC12" s="154"/>
      <c r="ED12" s="152"/>
      <c r="EE12" s="153"/>
      <c r="EF12" s="153"/>
      <c r="EG12" s="153"/>
      <c r="EH12" s="153"/>
      <c r="EI12" s="153"/>
      <c r="EJ12" s="153"/>
      <c r="EK12" s="153"/>
      <c r="EL12" s="153"/>
      <c r="EM12" s="153"/>
      <c r="EN12" s="154"/>
      <c r="EO12" s="152"/>
      <c r="EP12" s="153"/>
      <c r="EQ12" s="153"/>
      <c r="ER12" s="153"/>
      <c r="ES12" s="153"/>
      <c r="ET12" s="153"/>
      <c r="EU12" s="153"/>
      <c r="EV12" s="153"/>
      <c r="EW12" s="153"/>
      <c r="EX12" s="153"/>
      <c r="EY12" s="154"/>
    </row>
    <row r="13" spans="1:155">
      <c r="A13" s="4"/>
      <c r="B13" s="158" t="s">
        <v>22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9"/>
      <c r="AV13" s="165"/>
      <c r="AW13" s="166"/>
      <c r="AX13" s="166"/>
      <c r="AY13" s="166"/>
      <c r="AZ13" s="166"/>
      <c r="BA13" s="166"/>
      <c r="BB13" s="167"/>
      <c r="BC13" s="165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7"/>
      <c r="BO13" s="171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3"/>
      <c r="CA13" s="155"/>
      <c r="CB13" s="156"/>
      <c r="CC13" s="156"/>
      <c r="CD13" s="156"/>
      <c r="CE13" s="156"/>
      <c r="CF13" s="156"/>
      <c r="CG13" s="156"/>
      <c r="CH13" s="156"/>
      <c r="CI13" s="156"/>
      <c r="CJ13" s="156"/>
      <c r="CK13" s="157"/>
      <c r="CL13" s="155"/>
      <c r="CM13" s="156"/>
      <c r="CN13" s="156"/>
      <c r="CO13" s="156"/>
      <c r="CP13" s="156"/>
      <c r="CQ13" s="156"/>
      <c r="CR13" s="156"/>
      <c r="CS13" s="156"/>
      <c r="CT13" s="156"/>
      <c r="CU13" s="156"/>
      <c r="CV13" s="157"/>
      <c r="CW13" s="155"/>
      <c r="CX13" s="156"/>
      <c r="CY13" s="156"/>
      <c r="CZ13" s="156"/>
      <c r="DA13" s="156"/>
      <c r="DB13" s="156"/>
      <c r="DC13" s="156"/>
      <c r="DD13" s="156"/>
      <c r="DE13" s="156"/>
      <c r="DF13" s="156"/>
      <c r="DG13" s="157"/>
      <c r="DH13" s="155"/>
      <c r="DI13" s="156"/>
      <c r="DJ13" s="156"/>
      <c r="DK13" s="156"/>
      <c r="DL13" s="156"/>
      <c r="DM13" s="156"/>
      <c r="DN13" s="156"/>
      <c r="DO13" s="156"/>
      <c r="DP13" s="156"/>
      <c r="DQ13" s="156"/>
      <c r="DR13" s="157"/>
      <c r="DS13" s="155"/>
      <c r="DT13" s="156"/>
      <c r="DU13" s="156"/>
      <c r="DV13" s="156"/>
      <c r="DW13" s="156"/>
      <c r="DX13" s="156"/>
      <c r="DY13" s="156"/>
      <c r="DZ13" s="156"/>
      <c r="EA13" s="156"/>
      <c r="EB13" s="156"/>
      <c r="EC13" s="157"/>
      <c r="ED13" s="155"/>
      <c r="EE13" s="156"/>
      <c r="EF13" s="156"/>
      <c r="EG13" s="156"/>
      <c r="EH13" s="156"/>
      <c r="EI13" s="156"/>
      <c r="EJ13" s="156"/>
      <c r="EK13" s="156"/>
      <c r="EL13" s="156"/>
      <c r="EM13" s="156"/>
      <c r="EN13" s="157"/>
      <c r="EO13" s="155"/>
      <c r="EP13" s="156"/>
      <c r="EQ13" s="156"/>
      <c r="ER13" s="156"/>
      <c r="ES13" s="156"/>
      <c r="ET13" s="156"/>
      <c r="EU13" s="156"/>
      <c r="EV13" s="156"/>
      <c r="EW13" s="156"/>
      <c r="EX13" s="156"/>
      <c r="EY13" s="157"/>
    </row>
    <row r="14" spans="1:155" ht="16.5" customHeight="1">
      <c r="A14" s="2"/>
      <c r="B14" s="141" t="s">
        <v>23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2"/>
      <c r="AV14" s="143" t="s">
        <v>24</v>
      </c>
      <c r="AW14" s="144"/>
      <c r="AX14" s="144"/>
      <c r="AY14" s="144"/>
      <c r="AZ14" s="144"/>
      <c r="BA14" s="144"/>
      <c r="BB14" s="145"/>
      <c r="BC14" s="146" t="s">
        <v>25</v>
      </c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8"/>
      <c r="BO14" s="149">
        <f t="shared" ref="BO14:BO20" si="0">CA14+CL14+CW14+DH14+DS14</f>
        <v>0</v>
      </c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1"/>
      <c r="CA14" s="138"/>
      <c r="CB14" s="139"/>
      <c r="CC14" s="139"/>
      <c r="CD14" s="139"/>
      <c r="CE14" s="139"/>
      <c r="CF14" s="139"/>
      <c r="CG14" s="139"/>
      <c r="CH14" s="139"/>
      <c r="CI14" s="139"/>
      <c r="CJ14" s="139"/>
      <c r="CK14" s="140"/>
      <c r="CL14" s="138"/>
      <c r="CM14" s="139"/>
      <c r="CN14" s="139"/>
      <c r="CO14" s="139"/>
      <c r="CP14" s="139"/>
      <c r="CQ14" s="139"/>
      <c r="CR14" s="139"/>
      <c r="CS14" s="139"/>
      <c r="CT14" s="139"/>
      <c r="CU14" s="139"/>
      <c r="CV14" s="140"/>
      <c r="CW14" s="138"/>
      <c r="CX14" s="139"/>
      <c r="CY14" s="139"/>
      <c r="CZ14" s="139"/>
      <c r="DA14" s="139"/>
      <c r="DB14" s="139"/>
      <c r="DC14" s="139"/>
      <c r="DD14" s="139"/>
      <c r="DE14" s="139"/>
      <c r="DF14" s="139"/>
      <c r="DG14" s="140"/>
      <c r="DH14" s="138"/>
      <c r="DI14" s="139"/>
      <c r="DJ14" s="139"/>
      <c r="DK14" s="139"/>
      <c r="DL14" s="139"/>
      <c r="DM14" s="139"/>
      <c r="DN14" s="139"/>
      <c r="DO14" s="139"/>
      <c r="DP14" s="139"/>
      <c r="DQ14" s="139"/>
      <c r="DR14" s="140"/>
      <c r="DS14" s="138"/>
      <c r="DT14" s="139"/>
      <c r="DU14" s="139"/>
      <c r="DV14" s="139"/>
      <c r="DW14" s="139"/>
      <c r="DX14" s="139"/>
      <c r="DY14" s="139"/>
      <c r="DZ14" s="139"/>
      <c r="EA14" s="139"/>
      <c r="EB14" s="139"/>
      <c r="EC14" s="140"/>
      <c r="ED14" s="138"/>
      <c r="EE14" s="139"/>
      <c r="EF14" s="139"/>
      <c r="EG14" s="139"/>
      <c r="EH14" s="139"/>
      <c r="EI14" s="139"/>
      <c r="EJ14" s="139"/>
      <c r="EK14" s="139"/>
      <c r="EL14" s="139"/>
      <c r="EM14" s="139"/>
      <c r="EN14" s="140"/>
      <c r="EO14" s="138"/>
      <c r="EP14" s="139"/>
      <c r="EQ14" s="139"/>
      <c r="ER14" s="139"/>
      <c r="ES14" s="139"/>
      <c r="ET14" s="139"/>
      <c r="EU14" s="139"/>
      <c r="EV14" s="139"/>
      <c r="EW14" s="139"/>
      <c r="EX14" s="139"/>
      <c r="EY14" s="140"/>
    </row>
    <row r="15" spans="1:155">
      <c r="A15" s="2"/>
      <c r="B15" s="141" t="s">
        <v>123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2"/>
      <c r="AV15" s="143" t="s">
        <v>27</v>
      </c>
      <c r="AW15" s="144"/>
      <c r="AX15" s="144"/>
      <c r="AY15" s="144"/>
      <c r="AZ15" s="144"/>
      <c r="BA15" s="144"/>
      <c r="BB15" s="145"/>
      <c r="BC15" s="146" t="s">
        <v>28</v>
      </c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8"/>
      <c r="BO15" s="149">
        <f t="shared" si="0"/>
        <v>0</v>
      </c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1"/>
      <c r="CA15" s="138"/>
      <c r="CB15" s="139"/>
      <c r="CC15" s="139"/>
      <c r="CD15" s="139"/>
      <c r="CE15" s="139"/>
      <c r="CF15" s="139"/>
      <c r="CG15" s="139"/>
      <c r="CH15" s="139"/>
      <c r="CI15" s="139"/>
      <c r="CJ15" s="139"/>
      <c r="CK15" s="140"/>
      <c r="CL15" s="138"/>
      <c r="CM15" s="139"/>
      <c r="CN15" s="139"/>
      <c r="CO15" s="139"/>
      <c r="CP15" s="139"/>
      <c r="CQ15" s="139"/>
      <c r="CR15" s="139"/>
      <c r="CS15" s="139"/>
      <c r="CT15" s="139"/>
      <c r="CU15" s="139"/>
      <c r="CV15" s="140"/>
      <c r="CW15" s="138"/>
      <c r="CX15" s="139"/>
      <c r="CY15" s="139"/>
      <c r="CZ15" s="139"/>
      <c r="DA15" s="139"/>
      <c r="DB15" s="139"/>
      <c r="DC15" s="139"/>
      <c r="DD15" s="139"/>
      <c r="DE15" s="139"/>
      <c r="DF15" s="139"/>
      <c r="DG15" s="140"/>
      <c r="DH15" s="138"/>
      <c r="DI15" s="139"/>
      <c r="DJ15" s="139"/>
      <c r="DK15" s="139"/>
      <c r="DL15" s="139"/>
      <c r="DM15" s="139"/>
      <c r="DN15" s="139"/>
      <c r="DO15" s="139"/>
      <c r="DP15" s="139"/>
      <c r="DQ15" s="139"/>
      <c r="DR15" s="140"/>
      <c r="DS15" s="138"/>
      <c r="DT15" s="139"/>
      <c r="DU15" s="139"/>
      <c r="DV15" s="139"/>
      <c r="DW15" s="139"/>
      <c r="DX15" s="139"/>
      <c r="DY15" s="139"/>
      <c r="DZ15" s="139"/>
      <c r="EA15" s="139"/>
      <c r="EB15" s="139"/>
      <c r="EC15" s="140"/>
      <c r="ED15" s="138"/>
      <c r="EE15" s="139"/>
      <c r="EF15" s="139"/>
      <c r="EG15" s="139"/>
      <c r="EH15" s="139"/>
      <c r="EI15" s="139"/>
      <c r="EJ15" s="139"/>
      <c r="EK15" s="139"/>
      <c r="EL15" s="139"/>
      <c r="EM15" s="139"/>
      <c r="EN15" s="140"/>
      <c r="EO15" s="138"/>
      <c r="EP15" s="139"/>
      <c r="EQ15" s="139"/>
      <c r="ER15" s="139"/>
      <c r="ES15" s="139"/>
      <c r="ET15" s="139"/>
      <c r="EU15" s="139"/>
      <c r="EV15" s="139"/>
      <c r="EW15" s="139"/>
      <c r="EX15" s="139"/>
      <c r="EY15" s="140"/>
    </row>
    <row r="16" spans="1:155" ht="16.5" customHeight="1">
      <c r="A16" s="2"/>
      <c r="B16" s="141" t="s">
        <v>29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2"/>
      <c r="AV16" s="143" t="s">
        <v>30</v>
      </c>
      <c r="AW16" s="144"/>
      <c r="AX16" s="144"/>
      <c r="AY16" s="144"/>
      <c r="AZ16" s="144"/>
      <c r="BA16" s="144"/>
      <c r="BB16" s="145"/>
      <c r="BC16" s="146" t="s">
        <v>31</v>
      </c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8"/>
      <c r="BO16" s="149">
        <f t="shared" si="0"/>
        <v>0</v>
      </c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1"/>
      <c r="CA16" s="138"/>
      <c r="CB16" s="139"/>
      <c r="CC16" s="139"/>
      <c r="CD16" s="139"/>
      <c r="CE16" s="139"/>
      <c r="CF16" s="139"/>
      <c r="CG16" s="139"/>
      <c r="CH16" s="139"/>
      <c r="CI16" s="139"/>
      <c r="CJ16" s="139"/>
      <c r="CK16" s="140"/>
      <c r="CL16" s="138"/>
      <c r="CM16" s="139"/>
      <c r="CN16" s="139"/>
      <c r="CO16" s="139"/>
      <c r="CP16" s="139"/>
      <c r="CQ16" s="139"/>
      <c r="CR16" s="139"/>
      <c r="CS16" s="139"/>
      <c r="CT16" s="139"/>
      <c r="CU16" s="139"/>
      <c r="CV16" s="140"/>
      <c r="CW16" s="138"/>
      <c r="CX16" s="139"/>
      <c r="CY16" s="139"/>
      <c r="CZ16" s="139"/>
      <c r="DA16" s="139"/>
      <c r="DB16" s="139"/>
      <c r="DC16" s="139"/>
      <c r="DD16" s="139"/>
      <c r="DE16" s="139"/>
      <c r="DF16" s="139"/>
      <c r="DG16" s="140"/>
      <c r="DH16" s="138"/>
      <c r="DI16" s="139"/>
      <c r="DJ16" s="139"/>
      <c r="DK16" s="139"/>
      <c r="DL16" s="139"/>
      <c r="DM16" s="139"/>
      <c r="DN16" s="139"/>
      <c r="DO16" s="139"/>
      <c r="DP16" s="139"/>
      <c r="DQ16" s="139"/>
      <c r="DR16" s="140"/>
      <c r="DS16" s="138"/>
      <c r="DT16" s="139"/>
      <c r="DU16" s="139"/>
      <c r="DV16" s="139"/>
      <c r="DW16" s="139"/>
      <c r="DX16" s="139"/>
      <c r="DY16" s="139"/>
      <c r="DZ16" s="139"/>
      <c r="EA16" s="139"/>
      <c r="EB16" s="139"/>
      <c r="EC16" s="140"/>
      <c r="ED16" s="138"/>
      <c r="EE16" s="139"/>
      <c r="EF16" s="139"/>
      <c r="EG16" s="139"/>
      <c r="EH16" s="139"/>
      <c r="EI16" s="139"/>
      <c r="EJ16" s="139"/>
      <c r="EK16" s="139"/>
      <c r="EL16" s="139"/>
      <c r="EM16" s="139"/>
      <c r="EN16" s="140"/>
      <c r="EO16" s="138"/>
      <c r="EP16" s="139"/>
      <c r="EQ16" s="139"/>
      <c r="ER16" s="139"/>
      <c r="ES16" s="139"/>
      <c r="ET16" s="139"/>
      <c r="EU16" s="139"/>
      <c r="EV16" s="139"/>
      <c r="EW16" s="139"/>
      <c r="EX16" s="139"/>
      <c r="EY16" s="140"/>
    </row>
    <row r="17" spans="1:157" ht="16.5" customHeight="1">
      <c r="A17" s="2"/>
      <c r="B17" s="141" t="s">
        <v>32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2"/>
      <c r="AV17" s="143" t="s">
        <v>33</v>
      </c>
      <c r="AW17" s="144"/>
      <c r="AX17" s="144"/>
      <c r="AY17" s="144"/>
      <c r="AZ17" s="144"/>
      <c r="BA17" s="144"/>
      <c r="BB17" s="145"/>
      <c r="BC17" s="146" t="s">
        <v>34</v>
      </c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8"/>
      <c r="BO17" s="149">
        <f t="shared" si="0"/>
        <v>0</v>
      </c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1"/>
      <c r="CA17" s="138"/>
      <c r="CB17" s="139"/>
      <c r="CC17" s="139"/>
      <c r="CD17" s="139"/>
      <c r="CE17" s="139"/>
      <c r="CF17" s="139"/>
      <c r="CG17" s="139"/>
      <c r="CH17" s="139"/>
      <c r="CI17" s="139"/>
      <c r="CJ17" s="139"/>
      <c r="CK17" s="140"/>
      <c r="CL17" s="138"/>
      <c r="CM17" s="139"/>
      <c r="CN17" s="139"/>
      <c r="CO17" s="139"/>
      <c r="CP17" s="139"/>
      <c r="CQ17" s="139"/>
      <c r="CR17" s="139"/>
      <c r="CS17" s="139"/>
      <c r="CT17" s="139"/>
      <c r="CU17" s="139"/>
      <c r="CV17" s="140"/>
      <c r="CW17" s="138"/>
      <c r="CX17" s="139"/>
      <c r="CY17" s="139"/>
      <c r="CZ17" s="139"/>
      <c r="DA17" s="139"/>
      <c r="DB17" s="139"/>
      <c r="DC17" s="139"/>
      <c r="DD17" s="139"/>
      <c r="DE17" s="139"/>
      <c r="DF17" s="139"/>
      <c r="DG17" s="140"/>
      <c r="DH17" s="138"/>
      <c r="DI17" s="139"/>
      <c r="DJ17" s="139"/>
      <c r="DK17" s="139"/>
      <c r="DL17" s="139"/>
      <c r="DM17" s="139"/>
      <c r="DN17" s="139"/>
      <c r="DO17" s="139"/>
      <c r="DP17" s="139"/>
      <c r="DQ17" s="139"/>
      <c r="DR17" s="140"/>
      <c r="DS17" s="138"/>
      <c r="DT17" s="139"/>
      <c r="DU17" s="139"/>
      <c r="DV17" s="139"/>
      <c r="DW17" s="139"/>
      <c r="DX17" s="139"/>
      <c r="DY17" s="139"/>
      <c r="DZ17" s="139"/>
      <c r="EA17" s="139"/>
      <c r="EB17" s="139"/>
      <c r="EC17" s="140"/>
      <c r="ED17" s="138"/>
      <c r="EE17" s="139"/>
      <c r="EF17" s="139"/>
      <c r="EG17" s="139"/>
      <c r="EH17" s="139"/>
      <c r="EI17" s="139"/>
      <c r="EJ17" s="139"/>
      <c r="EK17" s="139"/>
      <c r="EL17" s="139"/>
      <c r="EM17" s="139"/>
      <c r="EN17" s="140"/>
      <c r="EO17" s="138"/>
      <c r="EP17" s="139"/>
      <c r="EQ17" s="139"/>
      <c r="ER17" s="139"/>
      <c r="ES17" s="139"/>
      <c r="ET17" s="139"/>
      <c r="EU17" s="139"/>
      <c r="EV17" s="139"/>
      <c r="EW17" s="139"/>
      <c r="EX17" s="139"/>
      <c r="EY17" s="140"/>
    </row>
    <row r="18" spans="1:157" ht="16.5" customHeight="1">
      <c r="A18" s="2"/>
      <c r="B18" s="141" t="s">
        <v>35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2"/>
      <c r="AV18" s="143" t="s">
        <v>36</v>
      </c>
      <c r="AW18" s="144"/>
      <c r="AX18" s="144"/>
      <c r="AY18" s="144"/>
      <c r="AZ18" s="144"/>
      <c r="BA18" s="144"/>
      <c r="BB18" s="145"/>
      <c r="BC18" s="146" t="s">
        <v>37</v>
      </c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8"/>
      <c r="BO18" s="149">
        <f t="shared" si="0"/>
        <v>0</v>
      </c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1"/>
      <c r="CA18" s="138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38"/>
      <c r="CM18" s="139"/>
      <c r="CN18" s="139"/>
      <c r="CO18" s="139"/>
      <c r="CP18" s="139"/>
      <c r="CQ18" s="139"/>
      <c r="CR18" s="139"/>
      <c r="CS18" s="139"/>
      <c r="CT18" s="139"/>
      <c r="CU18" s="139"/>
      <c r="CV18" s="140"/>
      <c r="CW18" s="138"/>
      <c r="CX18" s="139"/>
      <c r="CY18" s="139"/>
      <c r="CZ18" s="139"/>
      <c r="DA18" s="139"/>
      <c r="DB18" s="139"/>
      <c r="DC18" s="139"/>
      <c r="DD18" s="139"/>
      <c r="DE18" s="139"/>
      <c r="DF18" s="139"/>
      <c r="DG18" s="140"/>
      <c r="DH18" s="138"/>
      <c r="DI18" s="139"/>
      <c r="DJ18" s="139"/>
      <c r="DK18" s="139"/>
      <c r="DL18" s="139"/>
      <c r="DM18" s="139"/>
      <c r="DN18" s="139"/>
      <c r="DO18" s="139"/>
      <c r="DP18" s="139"/>
      <c r="DQ18" s="139"/>
      <c r="DR18" s="140"/>
      <c r="DS18" s="138"/>
      <c r="DT18" s="139"/>
      <c r="DU18" s="139"/>
      <c r="DV18" s="139"/>
      <c r="DW18" s="139"/>
      <c r="DX18" s="139"/>
      <c r="DY18" s="139"/>
      <c r="DZ18" s="139"/>
      <c r="EA18" s="139"/>
      <c r="EB18" s="139"/>
      <c r="EC18" s="140"/>
      <c r="ED18" s="138"/>
      <c r="EE18" s="139"/>
      <c r="EF18" s="139"/>
      <c r="EG18" s="139"/>
      <c r="EH18" s="139"/>
      <c r="EI18" s="139"/>
      <c r="EJ18" s="139"/>
      <c r="EK18" s="139"/>
      <c r="EL18" s="139"/>
      <c r="EM18" s="139"/>
      <c r="EN18" s="140"/>
      <c r="EO18" s="138"/>
      <c r="EP18" s="139"/>
      <c r="EQ18" s="139"/>
      <c r="ER18" s="139"/>
      <c r="ES18" s="139"/>
      <c r="ET18" s="139"/>
      <c r="EU18" s="139"/>
      <c r="EV18" s="139"/>
      <c r="EW18" s="139"/>
      <c r="EX18" s="139"/>
      <c r="EY18" s="140"/>
    </row>
    <row r="19" spans="1:157" ht="16.5" customHeight="1">
      <c r="A19" s="2"/>
      <c r="B19" s="141" t="s">
        <v>38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2"/>
      <c r="AV19" s="143" t="s">
        <v>39</v>
      </c>
      <c r="AW19" s="144"/>
      <c r="AX19" s="144"/>
      <c r="AY19" s="144"/>
      <c r="AZ19" s="144"/>
      <c r="BA19" s="144"/>
      <c r="BB19" s="145"/>
      <c r="BC19" s="146" t="s">
        <v>40</v>
      </c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8"/>
      <c r="BO19" s="149">
        <f t="shared" si="0"/>
        <v>0</v>
      </c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1"/>
      <c r="CA19" s="138"/>
      <c r="CB19" s="139"/>
      <c r="CC19" s="139"/>
      <c r="CD19" s="139"/>
      <c r="CE19" s="139"/>
      <c r="CF19" s="139"/>
      <c r="CG19" s="139"/>
      <c r="CH19" s="139"/>
      <c r="CI19" s="139"/>
      <c r="CJ19" s="139"/>
      <c r="CK19" s="140"/>
      <c r="CL19" s="138"/>
      <c r="CM19" s="139"/>
      <c r="CN19" s="139"/>
      <c r="CO19" s="139"/>
      <c r="CP19" s="139"/>
      <c r="CQ19" s="139"/>
      <c r="CR19" s="139"/>
      <c r="CS19" s="139"/>
      <c r="CT19" s="139"/>
      <c r="CU19" s="139"/>
      <c r="CV19" s="140"/>
      <c r="CW19" s="138"/>
      <c r="CX19" s="139"/>
      <c r="CY19" s="139"/>
      <c r="CZ19" s="139"/>
      <c r="DA19" s="139"/>
      <c r="DB19" s="139"/>
      <c r="DC19" s="139"/>
      <c r="DD19" s="139"/>
      <c r="DE19" s="139"/>
      <c r="DF19" s="139"/>
      <c r="DG19" s="140"/>
      <c r="DH19" s="138"/>
      <c r="DI19" s="139"/>
      <c r="DJ19" s="139"/>
      <c r="DK19" s="139"/>
      <c r="DL19" s="139"/>
      <c r="DM19" s="139"/>
      <c r="DN19" s="139"/>
      <c r="DO19" s="139"/>
      <c r="DP19" s="139"/>
      <c r="DQ19" s="139"/>
      <c r="DR19" s="140"/>
      <c r="DS19" s="138"/>
      <c r="DT19" s="139"/>
      <c r="DU19" s="139"/>
      <c r="DV19" s="139"/>
      <c r="DW19" s="139"/>
      <c r="DX19" s="139"/>
      <c r="DY19" s="139"/>
      <c r="DZ19" s="139"/>
      <c r="EA19" s="139"/>
      <c r="EB19" s="139"/>
      <c r="EC19" s="140"/>
      <c r="ED19" s="138"/>
      <c r="EE19" s="139"/>
      <c r="EF19" s="139"/>
      <c r="EG19" s="139"/>
      <c r="EH19" s="139"/>
      <c r="EI19" s="139"/>
      <c r="EJ19" s="139"/>
      <c r="EK19" s="139"/>
      <c r="EL19" s="139"/>
      <c r="EM19" s="139"/>
      <c r="EN19" s="140"/>
      <c r="EO19" s="138"/>
      <c r="EP19" s="139"/>
      <c r="EQ19" s="139"/>
      <c r="ER19" s="139"/>
      <c r="ES19" s="139"/>
      <c r="ET19" s="139"/>
      <c r="EU19" s="139"/>
      <c r="EV19" s="139"/>
      <c r="EW19" s="139"/>
      <c r="EX19" s="139"/>
      <c r="EY19" s="140"/>
    </row>
    <row r="20" spans="1:157" ht="16.5" customHeight="1">
      <c r="A20" s="2"/>
      <c r="B20" s="141" t="s">
        <v>41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2"/>
      <c r="AV20" s="143" t="s">
        <v>42</v>
      </c>
      <c r="AW20" s="144"/>
      <c r="AX20" s="144"/>
      <c r="AY20" s="144"/>
      <c r="AZ20" s="144"/>
      <c r="BA20" s="144"/>
      <c r="BB20" s="145"/>
      <c r="BC20" s="146" t="s">
        <v>43</v>
      </c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8"/>
      <c r="BO20" s="149">
        <f t="shared" si="0"/>
        <v>0</v>
      </c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1"/>
      <c r="CA20" s="138"/>
      <c r="CB20" s="139"/>
      <c r="CC20" s="139"/>
      <c r="CD20" s="139"/>
      <c r="CE20" s="139"/>
      <c r="CF20" s="139"/>
      <c r="CG20" s="139"/>
      <c r="CH20" s="139"/>
      <c r="CI20" s="139"/>
      <c r="CJ20" s="139"/>
      <c r="CK20" s="140"/>
      <c r="CL20" s="138"/>
      <c r="CM20" s="139"/>
      <c r="CN20" s="139"/>
      <c r="CO20" s="139"/>
      <c r="CP20" s="139"/>
      <c r="CQ20" s="139"/>
      <c r="CR20" s="139"/>
      <c r="CS20" s="139"/>
      <c r="CT20" s="139"/>
      <c r="CU20" s="139"/>
      <c r="CV20" s="140"/>
      <c r="CW20" s="138"/>
      <c r="CX20" s="139"/>
      <c r="CY20" s="139"/>
      <c r="CZ20" s="139"/>
      <c r="DA20" s="139"/>
      <c r="DB20" s="139"/>
      <c r="DC20" s="139"/>
      <c r="DD20" s="139"/>
      <c r="DE20" s="139"/>
      <c r="DF20" s="139"/>
      <c r="DG20" s="140"/>
      <c r="DH20" s="138"/>
      <c r="DI20" s="139"/>
      <c r="DJ20" s="139"/>
      <c r="DK20" s="139"/>
      <c r="DL20" s="139"/>
      <c r="DM20" s="139"/>
      <c r="DN20" s="139"/>
      <c r="DO20" s="139"/>
      <c r="DP20" s="139"/>
      <c r="DQ20" s="139"/>
      <c r="DR20" s="140"/>
      <c r="DS20" s="138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/>
      <c r="EE20" s="139"/>
      <c r="EF20" s="139"/>
      <c r="EG20" s="139"/>
      <c r="EH20" s="139"/>
      <c r="EI20" s="139"/>
      <c r="EJ20" s="139"/>
      <c r="EK20" s="139"/>
      <c r="EL20" s="139"/>
      <c r="EM20" s="139"/>
      <c r="EN20" s="140"/>
      <c r="EO20" s="138"/>
      <c r="EP20" s="139"/>
      <c r="EQ20" s="139"/>
      <c r="ER20" s="139"/>
      <c r="ES20" s="139"/>
      <c r="ET20" s="139"/>
      <c r="EU20" s="139"/>
      <c r="EV20" s="139"/>
      <c r="EW20" s="139"/>
      <c r="EX20" s="139"/>
      <c r="EY20" s="140"/>
    </row>
    <row r="21" spans="1:157" ht="15" customHeight="1">
      <c r="A21" s="134" t="s">
        <v>66</v>
      </c>
      <c r="B21" s="134"/>
      <c r="C21" s="134"/>
      <c r="D21" s="134"/>
      <c r="E21" s="134"/>
      <c r="F21" s="134"/>
      <c r="G21" s="134"/>
      <c r="H21" s="134"/>
      <c r="DV21" s="135" t="s">
        <v>2</v>
      </c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</row>
    <row r="22" spans="1:157">
      <c r="A22" s="132" t="s">
        <v>122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1"/>
      <c r="CU22" s="12"/>
      <c r="CV22" s="90" t="s">
        <v>48</v>
      </c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"/>
    </row>
    <row r="23" spans="1:157" ht="13.5" customHeight="1">
      <c r="A23" s="191" t="s">
        <v>125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"/>
      <c r="CW23" s="93" t="s">
        <v>50</v>
      </c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</row>
    <row r="24" spans="1:157"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</row>
    <row r="25" spans="1:157">
      <c r="A25" s="134" t="s">
        <v>67</v>
      </c>
      <c r="B25" s="134"/>
      <c r="C25" s="134"/>
      <c r="D25" s="134"/>
      <c r="E25" s="134"/>
      <c r="F25" s="134"/>
      <c r="G25" s="134"/>
      <c r="H25" s="134"/>
      <c r="DV25" s="135" t="s">
        <v>2</v>
      </c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</row>
    <row r="26" spans="1:157">
      <c r="A26" s="132" t="s">
        <v>124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3"/>
      <c r="FA26" s="13"/>
    </row>
    <row r="27" spans="1:157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3"/>
      <c r="FA27" s="13"/>
    </row>
    <row r="28" spans="1:157">
      <c r="A28" s="134" t="s">
        <v>68</v>
      </c>
      <c r="B28" s="134"/>
      <c r="C28" s="134"/>
      <c r="D28" s="134"/>
      <c r="E28" s="134"/>
      <c r="F28" s="134"/>
      <c r="G28" s="134"/>
      <c r="H28" s="134"/>
      <c r="DV28" s="135" t="s">
        <v>2</v>
      </c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</row>
    <row r="29" spans="1:157">
      <c r="A29" s="132" t="s">
        <v>69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R29" s="132" t="s">
        <v>53</v>
      </c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3"/>
      <c r="ER29" s="133"/>
      <c r="ES29" s="133"/>
      <c r="ET29" s="133"/>
      <c r="EU29" s="133"/>
      <c r="EV29" s="133"/>
      <c r="EW29" s="133"/>
      <c r="EX29" s="133"/>
      <c r="EY29" s="133"/>
    </row>
    <row r="31" spans="1:157">
      <c r="A31" s="134" t="s">
        <v>70</v>
      </c>
      <c r="B31" s="134"/>
      <c r="C31" s="134"/>
      <c r="D31" s="134"/>
      <c r="E31" s="134"/>
      <c r="F31" s="134"/>
      <c r="G31" s="134"/>
      <c r="H31" s="134"/>
      <c r="DV31" s="135" t="s">
        <v>2</v>
      </c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</row>
    <row r="32" spans="1:157">
      <c r="A32" s="132" t="s">
        <v>71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R32" s="132" t="s">
        <v>53</v>
      </c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3"/>
      <c r="ER32" s="133"/>
      <c r="ES32" s="133"/>
      <c r="ET32" s="133"/>
      <c r="EU32" s="133"/>
      <c r="EV32" s="133"/>
      <c r="EW32" s="133"/>
      <c r="EX32" s="133"/>
      <c r="EY32" s="133"/>
    </row>
    <row r="34" spans="1:155">
      <c r="A34" s="134" t="s">
        <v>126</v>
      </c>
      <c r="B34" s="134"/>
      <c r="C34" s="134"/>
      <c r="D34" s="134"/>
      <c r="E34" s="134"/>
      <c r="F34" s="134"/>
      <c r="G34" s="134"/>
      <c r="H34" s="134"/>
      <c r="DV34" s="135" t="s">
        <v>2</v>
      </c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</row>
    <row r="35" spans="1:155">
      <c r="A35" s="132" t="s">
        <v>127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3"/>
      <c r="ER35" s="133"/>
      <c r="ES35" s="133"/>
      <c r="ET35" s="133"/>
      <c r="EU35" s="133"/>
      <c r="EV35" s="133"/>
      <c r="EW35" s="133"/>
      <c r="EX35" s="133"/>
      <c r="EY35" s="133"/>
    </row>
    <row r="36" spans="1:15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1"/>
      <c r="ER36" s="61"/>
      <c r="ES36" s="61"/>
      <c r="ET36" s="61"/>
      <c r="EU36" s="61"/>
      <c r="EV36" s="61"/>
      <c r="EW36" s="61"/>
      <c r="EX36" s="61"/>
      <c r="EY36" s="61"/>
    </row>
    <row r="37" spans="1:155">
      <c r="A37" s="134" t="s">
        <v>72</v>
      </c>
      <c r="B37" s="134"/>
      <c r="C37" s="134"/>
      <c r="D37" s="134"/>
      <c r="E37" s="134"/>
      <c r="F37" s="134"/>
      <c r="G37" s="134"/>
      <c r="H37" s="134"/>
      <c r="DV37" s="135" t="s">
        <v>2</v>
      </c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</row>
    <row r="38" spans="1:155">
      <c r="A38" s="132" t="s">
        <v>73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0"/>
      <c r="BY38" s="10"/>
      <c r="BZ38" s="132" t="s">
        <v>60</v>
      </c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2"/>
      <c r="ET38" s="12"/>
      <c r="EU38" s="12"/>
      <c r="EV38" s="12"/>
      <c r="EW38" s="12"/>
      <c r="EX38" s="12"/>
      <c r="EY38" s="12"/>
    </row>
    <row r="39" spans="1:155">
      <c r="A39" s="132" t="s">
        <v>61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K39" s="132" t="s">
        <v>62</v>
      </c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R39" s="132" t="s">
        <v>63</v>
      </c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</row>
    <row r="40" spans="1:15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</row>
    <row r="42" spans="1:155">
      <c r="A42" s="134" t="s">
        <v>74</v>
      </c>
      <c r="B42" s="134"/>
      <c r="C42" s="134"/>
      <c r="D42" s="134"/>
      <c r="E42" s="134"/>
      <c r="F42" s="134"/>
      <c r="G42" s="134"/>
      <c r="H42" s="134"/>
      <c r="DV42" s="135" t="s">
        <v>2</v>
      </c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</row>
    <row r="43" spans="1:155">
      <c r="A43" s="132" t="s">
        <v>75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G43" s="132" t="s">
        <v>76</v>
      </c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3"/>
      <c r="DM43" s="133"/>
      <c r="DN43" s="133"/>
      <c r="DO43" s="133"/>
      <c r="DP43" s="133"/>
      <c r="DQ43" s="133"/>
      <c r="DR43" s="133"/>
      <c r="DS43" s="133"/>
      <c r="DT43" s="133"/>
      <c r="DU43" s="12"/>
      <c r="DV43" s="132" t="s">
        <v>77</v>
      </c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</row>
    <row r="46" spans="1:155" ht="12.75" customHeight="1">
      <c r="A46" s="188" t="s">
        <v>78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</row>
    <row r="47" spans="1:15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</row>
    <row r="48" spans="1:15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</row>
    <row r="49" spans="1:154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</row>
    <row r="50" spans="1:154">
      <c r="BI50" s="189" t="s">
        <v>79</v>
      </c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L50" s="189" t="s">
        <v>80</v>
      </c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R50" s="189" t="s">
        <v>81</v>
      </c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</row>
    <row r="52" spans="1:154"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</row>
    <row r="53" spans="1:154">
      <c r="BI53" s="1" t="s">
        <v>82</v>
      </c>
      <c r="CL53" s="189" t="s">
        <v>83</v>
      </c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R53" s="189" t="s">
        <v>84</v>
      </c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</row>
  </sheetData>
  <mergeCells count="185">
    <mergeCell ref="A5:EY5"/>
    <mergeCell ref="CL9:CV9"/>
    <mergeCell ref="CW9:DG9"/>
    <mergeCell ref="DH9:DR9"/>
    <mergeCell ref="DS9:EC9"/>
    <mergeCell ref="ED9:EN9"/>
    <mergeCell ref="EO9:EY9"/>
    <mergeCell ref="A7:I7"/>
    <mergeCell ref="DS7:EY7"/>
    <mergeCell ref="A8:AU9"/>
    <mergeCell ref="AV8:BB9"/>
    <mergeCell ref="BC8:BN9"/>
    <mergeCell ref="BO8:BZ9"/>
    <mergeCell ref="CA8:EC8"/>
    <mergeCell ref="ED8:EY8"/>
    <mergeCell ref="CA9:CK9"/>
    <mergeCell ref="B11:AU11"/>
    <mergeCell ref="AV11:BB11"/>
    <mergeCell ref="BC11:BN11"/>
    <mergeCell ref="BO11:BZ11"/>
    <mergeCell ref="CA11:CK11"/>
    <mergeCell ref="A10:AU10"/>
    <mergeCell ref="AV10:BB10"/>
    <mergeCell ref="BC10:BN10"/>
    <mergeCell ref="BO10:BZ10"/>
    <mergeCell ref="CA10:CK10"/>
    <mergeCell ref="CL11:CV11"/>
    <mergeCell ref="CW11:DG11"/>
    <mergeCell ref="DH11:DR11"/>
    <mergeCell ref="DS11:EC11"/>
    <mergeCell ref="ED11:EN11"/>
    <mergeCell ref="EO11:EY11"/>
    <mergeCell ref="CW10:DG10"/>
    <mergeCell ref="DH10:DR10"/>
    <mergeCell ref="DS10:EC10"/>
    <mergeCell ref="ED10:EN10"/>
    <mergeCell ref="EO10:EY10"/>
    <mergeCell ref="CL10:CV10"/>
    <mergeCell ref="CW12:DG13"/>
    <mergeCell ref="DH12:DR13"/>
    <mergeCell ref="DS12:EC13"/>
    <mergeCell ref="ED12:EN13"/>
    <mergeCell ref="EO12:EY13"/>
    <mergeCell ref="B13:AU13"/>
    <mergeCell ref="B12:AU12"/>
    <mergeCell ref="AV12:BB13"/>
    <mergeCell ref="BC12:BN13"/>
    <mergeCell ref="BO12:BZ13"/>
    <mergeCell ref="CA12:CK13"/>
    <mergeCell ref="CL12:CV13"/>
    <mergeCell ref="B15:AU15"/>
    <mergeCell ref="AV15:BB15"/>
    <mergeCell ref="BC15:BN15"/>
    <mergeCell ref="BO15:BZ15"/>
    <mergeCell ref="CA15:CK15"/>
    <mergeCell ref="B14:AU14"/>
    <mergeCell ref="AV14:BB14"/>
    <mergeCell ref="BC14:BN14"/>
    <mergeCell ref="BO14:BZ14"/>
    <mergeCell ref="CA14:CK14"/>
    <mergeCell ref="CL15:CV15"/>
    <mergeCell ref="CW15:DG15"/>
    <mergeCell ref="DH15:DR15"/>
    <mergeCell ref="DS15:EC15"/>
    <mergeCell ref="ED15:EN15"/>
    <mergeCell ref="EO15:EY15"/>
    <mergeCell ref="CW14:DG14"/>
    <mergeCell ref="DH14:DR14"/>
    <mergeCell ref="DS14:EC14"/>
    <mergeCell ref="ED14:EN14"/>
    <mergeCell ref="EO14:EY14"/>
    <mergeCell ref="CL14:CV14"/>
    <mergeCell ref="B17:AU17"/>
    <mergeCell ref="AV17:BB17"/>
    <mergeCell ref="BC17:BN17"/>
    <mergeCell ref="BO17:BZ17"/>
    <mergeCell ref="CA17:CK17"/>
    <mergeCell ref="B16:AU16"/>
    <mergeCell ref="AV16:BB16"/>
    <mergeCell ref="BC16:BN16"/>
    <mergeCell ref="BO16:BZ16"/>
    <mergeCell ref="CA16:CK16"/>
    <mergeCell ref="CL17:CV17"/>
    <mergeCell ref="CW17:DG17"/>
    <mergeCell ref="DH17:DR17"/>
    <mergeCell ref="DS17:EC17"/>
    <mergeCell ref="ED17:EN17"/>
    <mergeCell ref="EO17:EY17"/>
    <mergeCell ref="CW16:DG16"/>
    <mergeCell ref="DH16:DR16"/>
    <mergeCell ref="DS16:EC16"/>
    <mergeCell ref="ED16:EN16"/>
    <mergeCell ref="EO16:EY16"/>
    <mergeCell ref="CL16:CV16"/>
    <mergeCell ref="B19:AU19"/>
    <mergeCell ref="AV19:BB19"/>
    <mergeCell ref="BC19:BN19"/>
    <mergeCell ref="BO19:BZ19"/>
    <mergeCell ref="CA19:CK19"/>
    <mergeCell ref="B18:AU18"/>
    <mergeCell ref="AV18:BB18"/>
    <mergeCell ref="BC18:BN18"/>
    <mergeCell ref="BO18:BZ18"/>
    <mergeCell ref="CA18:CK18"/>
    <mergeCell ref="CL19:CV19"/>
    <mergeCell ref="CW19:DG19"/>
    <mergeCell ref="DH19:DR19"/>
    <mergeCell ref="DS19:EC19"/>
    <mergeCell ref="ED19:EN19"/>
    <mergeCell ref="EO19:EY19"/>
    <mergeCell ref="CW18:DG18"/>
    <mergeCell ref="DH18:DR18"/>
    <mergeCell ref="DS18:EC18"/>
    <mergeCell ref="ED18:EN18"/>
    <mergeCell ref="EO18:EY18"/>
    <mergeCell ref="CL18:CV18"/>
    <mergeCell ref="CW20:DG20"/>
    <mergeCell ref="DH20:DR20"/>
    <mergeCell ref="DS20:EC20"/>
    <mergeCell ref="ED20:EN20"/>
    <mergeCell ref="EO20:EY20"/>
    <mergeCell ref="B20:AU20"/>
    <mergeCell ref="AV20:BB20"/>
    <mergeCell ref="BC20:BN20"/>
    <mergeCell ref="BO20:BZ20"/>
    <mergeCell ref="CA20:CK20"/>
    <mergeCell ref="CL20:CV20"/>
    <mergeCell ref="A23:CJ23"/>
    <mergeCell ref="CK23:CU23"/>
    <mergeCell ref="CW23:DH23"/>
    <mergeCell ref="DI23:DT23"/>
    <mergeCell ref="A28:H28"/>
    <mergeCell ref="DV28:EY28"/>
    <mergeCell ref="DV37:EY37"/>
    <mergeCell ref="A21:H21"/>
    <mergeCell ref="DV21:EY21"/>
    <mergeCell ref="A22:CH22"/>
    <mergeCell ref="CI22:CS22"/>
    <mergeCell ref="CV22:EG22"/>
    <mergeCell ref="EH22:EU22"/>
    <mergeCell ref="A29:DE29"/>
    <mergeCell ref="DF29:DP29"/>
    <mergeCell ref="DR29:EP29"/>
    <mergeCell ref="EQ29:EY29"/>
    <mergeCell ref="A34:H34"/>
    <mergeCell ref="DV34:EY34"/>
    <mergeCell ref="A35:DE35"/>
    <mergeCell ref="DF35:DP35"/>
    <mergeCell ref="DR35:EP35"/>
    <mergeCell ref="EQ35:EY35"/>
    <mergeCell ref="EG38:ER38"/>
    <mergeCell ref="A32:DE32"/>
    <mergeCell ref="DF32:DP32"/>
    <mergeCell ref="DR32:EP32"/>
    <mergeCell ref="EQ32:EY32"/>
    <mergeCell ref="A25:H25"/>
    <mergeCell ref="DV25:EY25"/>
    <mergeCell ref="A31:H31"/>
    <mergeCell ref="DV31:EY31"/>
    <mergeCell ref="A39:AW39"/>
    <mergeCell ref="AX39:BI39"/>
    <mergeCell ref="BK39:CD39"/>
    <mergeCell ref="CE39:CP39"/>
    <mergeCell ref="CR39:DG39"/>
    <mergeCell ref="DH39:DS39"/>
    <mergeCell ref="A26:DE26"/>
    <mergeCell ref="DF26:DP26"/>
    <mergeCell ref="A37:H37"/>
    <mergeCell ref="A38:BL38"/>
    <mergeCell ref="BM38:BW38"/>
    <mergeCell ref="BZ38:EF38"/>
    <mergeCell ref="A46:BH49"/>
    <mergeCell ref="BI50:CI50"/>
    <mergeCell ref="CL50:DO50"/>
    <mergeCell ref="DR50:EX50"/>
    <mergeCell ref="CL53:DO53"/>
    <mergeCell ref="DR53:EX53"/>
    <mergeCell ref="A42:H42"/>
    <mergeCell ref="DV42:EY42"/>
    <mergeCell ref="A43:BU43"/>
    <mergeCell ref="BV43:CE43"/>
    <mergeCell ref="CG43:DK43"/>
    <mergeCell ref="DL43:DT43"/>
    <mergeCell ref="DV43:EN43"/>
    <mergeCell ref="EO43:EX4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86" baseType="lpstr">
      <vt:lpstr>Титул</vt:lpstr>
      <vt:lpstr>Раздел I. Прерывание беременнос</vt:lpstr>
      <vt:lpstr>Раздел II. Прерывание беременно</vt:lpstr>
      <vt:lpstr>'Раздел I. Прерывание беременнос'!ID_14721135</vt:lpstr>
      <vt:lpstr>'Раздел I. Прерывание беременнос'!ID_14721136</vt:lpstr>
      <vt:lpstr>'Раздел I. Прерывание беременнос'!ID_14721137</vt:lpstr>
      <vt:lpstr>'Раздел I. Прерывание беременнос'!ID_14721138</vt:lpstr>
      <vt:lpstr>'Раздел I. Прерывание беременнос'!ID_14721139</vt:lpstr>
      <vt:lpstr>'Раздел I. Прерывание беременнос'!ID_14721140</vt:lpstr>
      <vt:lpstr>'Раздел I. Прерывание беременнос'!ID_14721141</vt:lpstr>
      <vt:lpstr>'Раздел I. Прерывание беременнос'!ID_14721142</vt:lpstr>
      <vt:lpstr>'Раздел I. Прерывание беременнос'!ID_14721143</vt:lpstr>
      <vt:lpstr>'Раздел I. Прерывание беременнос'!ID_14721144</vt:lpstr>
      <vt:lpstr>'Раздел I. Прерывание беременнос'!ID_14721145</vt:lpstr>
      <vt:lpstr>'Раздел I. Прерывание беременнос'!ID_14721146</vt:lpstr>
      <vt:lpstr>'Раздел I. Прерывание беременнос'!ID_14721147</vt:lpstr>
      <vt:lpstr>'Раздел I. Прерывание беременнос'!ID_14721148</vt:lpstr>
      <vt:lpstr>'Раздел II. Прерывание беременно'!ID_14721331</vt:lpstr>
      <vt:lpstr>'Раздел II. Прерывание беременно'!ID_14721332</vt:lpstr>
      <vt:lpstr>'Раздел II. Прерывание беременно'!ID_14721333</vt:lpstr>
      <vt:lpstr>'Раздел II. Прерывание беременно'!ID_14721334</vt:lpstr>
      <vt:lpstr>'Раздел II. Прерывание беременно'!ID_14721335</vt:lpstr>
      <vt:lpstr>'Раздел II. Прерывание беременно'!ID_14721336</vt:lpstr>
      <vt:lpstr>'Раздел II. Прерывание беременно'!ID_14721337</vt:lpstr>
      <vt:lpstr>'Раздел II. Прерывание беременно'!ID_14721338</vt:lpstr>
      <vt:lpstr>'Раздел II. Прерывание беременно'!ID_14721414</vt:lpstr>
      <vt:lpstr>'Раздел II. Прерывание беременно'!ID_14721415</vt:lpstr>
      <vt:lpstr>'Раздел II. Прерывание беременно'!ID_14721416</vt:lpstr>
      <vt:lpstr>'Раздел II. Прерывание беременно'!ID_14721417</vt:lpstr>
      <vt:lpstr>'Раздел II. Прерывание беременно'!ID_14721418</vt:lpstr>
      <vt:lpstr>'Раздел II. Прерывание беременно'!ID_14721419</vt:lpstr>
      <vt:lpstr>'Раздел II. Прерывание беременно'!ID_14721420</vt:lpstr>
      <vt:lpstr>'Раздел II. Прерывание беременно'!ID_14721421</vt:lpstr>
      <vt:lpstr>'Раздел II. Прерывание беременно'!ID_14721422</vt:lpstr>
      <vt:lpstr>'Раздел II. Прерывание беременно'!ID_14721423</vt:lpstr>
      <vt:lpstr>'Раздел II. Прерывание беременно'!ID_14721424</vt:lpstr>
      <vt:lpstr>'Раздел II. Прерывание беременно'!ID_14721425</vt:lpstr>
      <vt:lpstr>'Раздел II. Прерывание беременно'!ID_14721426</vt:lpstr>
      <vt:lpstr>'Раздел II. Прерывание беременно'!ID_14721427</vt:lpstr>
      <vt:lpstr>'Раздел II. Прерывание беременно'!ID_14721533</vt:lpstr>
      <vt:lpstr>'Раздел II. Прерывание беременно'!ID_14721534</vt:lpstr>
      <vt:lpstr>'Раздел II. Прерывание беременно'!ID_14721535</vt:lpstr>
      <vt:lpstr>Титул!ID_34891</vt:lpstr>
      <vt:lpstr>Титул!ID_5940935</vt:lpstr>
      <vt:lpstr>Титул!ID_6047980</vt:lpstr>
      <vt:lpstr>Титул!ID_6047982</vt:lpstr>
      <vt:lpstr>'Раздел I. Прерывание беременнос'!ID_9596239</vt:lpstr>
      <vt:lpstr>'Раздел I. Прерывание беременнос'!ID_9596240</vt:lpstr>
      <vt:lpstr>'Раздел I. Прерывание беременнос'!ID_9596241</vt:lpstr>
      <vt:lpstr>'Раздел I. Прерывание беременнос'!ID_9596242</vt:lpstr>
      <vt:lpstr>'Раздел I. Прерывание беременнос'!ID_9596243</vt:lpstr>
      <vt:lpstr>'Раздел I. Прерывание беременнос'!ID_9596244</vt:lpstr>
      <vt:lpstr>'Раздел I. Прерывание беременнос'!ID_9596245</vt:lpstr>
      <vt:lpstr>'Раздел I. Прерывание беременнос'!ID_9596246</vt:lpstr>
      <vt:lpstr>'Раздел I. Прерывание беременнос'!ID_9596247</vt:lpstr>
      <vt:lpstr>'Раздел I. Прерывание беременнос'!ID_9596248</vt:lpstr>
      <vt:lpstr>'Раздел I. Прерывание беременнос'!ID_9596249</vt:lpstr>
      <vt:lpstr>'Раздел I. Прерывание беременнос'!ID_9596250</vt:lpstr>
      <vt:lpstr>'Раздел I. Прерывание беременнос'!ID_9596251</vt:lpstr>
      <vt:lpstr>'Раздел I. Прерывание беременнос'!ID_9596252</vt:lpstr>
      <vt:lpstr>'Раздел I. Прерывание беременнос'!ID_9596253</vt:lpstr>
      <vt:lpstr>'Раздел I. Прерывание беременнос'!ID_9596254</vt:lpstr>
      <vt:lpstr>'Раздел I. Прерывание беременнос'!ID_9596255</vt:lpstr>
      <vt:lpstr>'Раздел I. Прерывание беременнос'!ID_9596256</vt:lpstr>
      <vt:lpstr>'Раздел I. Прерывание беременнос'!ID_9596257</vt:lpstr>
      <vt:lpstr>'Раздел I. Прерывание беременнос'!ID_9596258</vt:lpstr>
      <vt:lpstr>'Раздел I. Прерывание беременнос'!ID_9596259</vt:lpstr>
      <vt:lpstr>'Раздел I. Прерывание беременнос'!ID_9596260</vt:lpstr>
      <vt:lpstr>'Раздел I. Прерывание беременнос'!ID_9596261</vt:lpstr>
      <vt:lpstr>'Раздел I. Прерывание беременнос'!ID_9596262</vt:lpstr>
      <vt:lpstr>'Раздел I. Прерывание беременнос'!ID_9596263</vt:lpstr>
      <vt:lpstr>'Раздел I. Прерывание беременнос'!ID_9596264</vt:lpstr>
      <vt:lpstr>'Раздел I. Прерывание беременнос'!ID_9596265</vt:lpstr>
      <vt:lpstr>'Раздел I. Прерывание беременнос'!ID_9596266</vt:lpstr>
      <vt:lpstr>'Раздел I. Прерывание беременнос'!ID_9596267</vt:lpstr>
      <vt:lpstr>'Раздел I. Прерывание беременнос'!ID_9596268</vt:lpstr>
      <vt:lpstr>'Раздел I. Прерывание беременнос'!ID_9596269</vt:lpstr>
      <vt:lpstr>'Раздел I. Прерывание беременнос'!ID_9596270</vt:lpstr>
      <vt:lpstr>'Раздел I. Прерывание беременнос'!ID_9596271</vt:lpstr>
      <vt:lpstr>'Раздел I. Прерывание беременнос'!ID_9596272</vt:lpstr>
      <vt:lpstr>'Раздел I. Прерывание беременнос'!ID_9596273</vt:lpstr>
      <vt:lpstr>'Раздел I. Прерывание беременнос'!ID_9596274</vt:lpstr>
      <vt:lpstr>'Раздел I. Прерывание беременнос'!ID_9596275</vt:lpstr>
      <vt:lpstr>'Раздел I. Прерывание беременнос'!ID_9596276</vt:lpstr>
      <vt:lpstr>'Раздел I. Прерывание беременнос'!ID_9596277</vt:lpstr>
      <vt:lpstr>'Раздел I. Прерывание беременнос'!ID_9596278</vt:lpstr>
      <vt:lpstr>'Раздел I. Прерывание беременнос'!ID_9596279</vt:lpstr>
      <vt:lpstr>'Раздел I. Прерывание беременнос'!ID_9596280</vt:lpstr>
      <vt:lpstr>'Раздел I. Прерывание беременнос'!ID_9596281</vt:lpstr>
      <vt:lpstr>'Раздел I. Прерывание беременнос'!ID_9596282</vt:lpstr>
      <vt:lpstr>'Раздел I. Прерывание беременнос'!ID_9596283</vt:lpstr>
      <vt:lpstr>'Раздел I. Прерывание беременнос'!ID_9596284</vt:lpstr>
      <vt:lpstr>'Раздел I. Прерывание беременнос'!ID_9596285</vt:lpstr>
      <vt:lpstr>'Раздел I. Прерывание беременнос'!ID_9596286</vt:lpstr>
      <vt:lpstr>'Раздел I. Прерывание беременнос'!ID_9596287</vt:lpstr>
      <vt:lpstr>'Раздел I. Прерывание беременнос'!ID_9596288</vt:lpstr>
      <vt:lpstr>'Раздел I. Прерывание беременнос'!ID_9596289</vt:lpstr>
      <vt:lpstr>'Раздел I. Прерывание беременнос'!ID_9596290</vt:lpstr>
      <vt:lpstr>'Раздел I. Прерывание беременнос'!ID_9596291</vt:lpstr>
      <vt:lpstr>'Раздел I. Прерывание беременнос'!ID_9596292</vt:lpstr>
      <vt:lpstr>'Раздел I. Прерывание беременнос'!ID_9596293</vt:lpstr>
      <vt:lpstr>'Раздел I. Прерывание беременнос'!ID_9596294</vt:lpstr>
      <vt:lpstr>'Раздел I. Прерывание беременнос'!ID_9596295</vt:lpstr>
      <vt:lpstr>'Раздел I. Прерывание беременнос'!ID_9596296</vt:lpstr>
      <vt:lpstr>'Раздел I. Прерывание беременнос'!ID_9596297</vt:lpstr>
      <vt:lpstr>'Раздел I. Прерывание беременнос'!ID_9596298</vt:lpstr>
      <vt:lpstr>'Раздел I. Прерывание беременнос'!ID_9596299</vt:lpstr>
      <vt:lpstr>'Раздел I. Прерывание беременнос'!ID_9596300</vt:lpstr>
      <vt:lpstr>'Раздел I. Прерывание беременнос'!ID_9596301</vt:lpstr>
      <vt:lpstr>'Раздел I. Прерывание беременнос'!ID_9596302</vt:lpstr>
      <vt:lpstr>'Раздел I. Прерывание беременнос'!ID_9596303</vt:lpstr>
      <vt:lpstr>'Раздел I. Прерывание беременнос'!ID_9596304</vt:lpstr>
      <vt:lpstr>'Раздел I. Прерывание беременнос'!ID_9596305</vt:lpstr>
      <vt:lpstr>'Раздел I. Прерывание беременнос'!ID_9596306</vt:lpstr>
      <vt:lpstr>'Раздел I. Прерывание беременнос'!ID_9596307</vt:lpstr>
      <vt:lpstr>'Раздел I. Прерывание беременнос'!ID_9596308</vt:lpstr>
      <vt:lpstr>'Раздел I. Прерывание беременнос'!ID_9596309</vt:lpstr>
      <vt:lpstr>'Раздел I. Прерывание беременнос'!ID_9596310</vt:lpstr>
      <vt:lpstr>'Раздел I. Прерывание беременнос'!ID_9596327</vt:lpstr>
      <vt:lpstr>'Раздел I. Прерывание беременнос'!ID_9596328</vt:lpstr>
      <vt:lpstr>'Раздел I. Прерывание беременнос'!ID_9596329</vt:lpstr>
      <vt:lpstr>'Раздел I. Прерывание беременнос'!ID_9596330</vt:lpstr>
      <vt:lpstr>'Раздел II. Прерывание беременно'!ID_9596522</vt:lpstr>
      <vt:lpstr>'Раздел II. Прерывание беременно'!ID_9596523</vt:lpstr>
      <vt:lpstr>'Раздел II. Прерывание беременно'!ID_9596524</vt:lpstr>
      <vt:lpstr>'Раздел II. Прерывание беременно'!ID_9596525</vt:lpstr>
      <vt:lpstr>'Раздел II. Прерывание беременно'!ID_9596526</vt:lpstr>
      <vt:lpstr>'Раздел II. Прерывание беременно'!ID_9596527</vt:lpstr>
      <vt:lpstr>'Раздел II. Прерывание беременно'!ID_9596528</vt:lpstr>
      <vt:lpstr>'Раздел II. Прерывание беременно'!ID_9596529</vt:lpstr>
      <vt:lpstr>'Раздел II. Прерывание беременно'!ID_9596530</vt:lpstr>
      <vt:lpstr>'Раздел II. Прерывание беременно'!ID_9596531</vt:lpstr>
      <vt:lpstr>'Раздел II. Прерывание беременно'!ID_9596532</vt:lpstr>
      <vt:lpstr>'Раздел II. Прерывание беременно'!ID_9596533</vt:lpstr>
      <vt:lpstr>'Раздел II. Прерывание беременно'!ID_9596534</vt:lpstr>
      <vt:lpstr>'Раздел II. Прерывание беременно'!ID_9596535</vt:lpstr>
      <vt:lpstr>'Раздел II. Прерывание беременно'!ID_9596536</vt:lpstr>
      <vt:lpstr>'Раздел II. Прерывание беременно'!ID_9596537</vt:lpstr>
      <vt:lpstr>'Раздел II. Прерывание беременно'!ID_9596538</vt:lpstr>
      <vt:lpstr>'Раздел II. Прерывание беременно'!ID_9596539</vt:lpstr>
      <vt:lpstr>'Раздел II. Прерывание беременно'!ID_9596540</vt:lpstr>
      <vt:lpstr>'Раздел II. Прерывание беременно'!ID_9596541</vt:lpstr>
      <vt:lpstr>'Раздел II. Прерывание беременно'!ID_9596542</vt:lpstr>
      <vt:lpstr>'Раздел II. Прерывание беременно'!ID_9596543</vt:lpstr>
      <vt:lpstr>'Раздел II. Прерывание беременно'!ID_9596544</vt:lpstr>
      <vt:lpstr>'Раздел II. Прерывание беременно'!ID_9596545</vt:lpstr>
      <vt:lpstr>'Раздел II. Прерывание беременно'!ID_9596546</vt:lpstr>
      <vt:lpstr>'Раздел II. Прерывание беременно'!ID_9596547</vt:lpstr>
      <vt:lpstr>'Раздел II. Прерывание беременно'!ID_9596548</vt:lpstr>
      <vt:lpstr>'Раздел II. Прерывание беременно'!ID_9596549</vt:lpstr>
      <vt:lpstr>'Раздел II. Прерывание беременно'!ID_9596550</vt:lpstr>
      <vt:lpstr>'Раздел II. Прерывание беременно'!ID_9596551</vt:lpstr>
      <vt:lpstr>'Раздел II. Прерывание беременно'!ID_9596552</vt:lpstr>
      <vt:lpstr>'Раздел II. Прерывание беременно'!ID_9596553</vt:lpstr>
      <vt:lpstr>'Раздел II. Прерывание беременно'!ID_9596554</vt:lpstr>
      <vt:lpstr>'Раздел II. Прерывание беременно'!ID_9596555</vt:lpstr>
      <vt:lpstr>'Раздел II. Прерывание беременно'!ID_9596556</vt:lpstr>
      <vt:lpstr>'Раздел II. Прерывание беременно'!ID_9596557</vt:lpstr>
      <vt:lpstr>'Раздел II. Прерывание беременно'!ID_9596558</vt:lpstr>
      <vt:lpstr>'Раздел II. Прерывание беременно'!ID_9596559</vt:lpstr>
      <vt:lpstr>'Раздел II. Прерывание беременно'!ID_9596560</vt:lpstr>
      <vt:lpstr>'Раздел II. Прерывание беременно'!ID_9596561</vt:lpstr>
      <vt:lpstr>'Раздел II. Прерывание беременно'!ID_9596562</vt:lpstr>
      <vt:lpstr>'Раздел II. Прерывание беременно'!ID_9596563</vt:lpstr>
      <vt:lpstr>'Раздел II. Прерывание беременно'!ID_9596564</vt:lpstr>
      <vt:lpstr>'Раздел II. Прерывание беременно'!ID_9596565</vt:lpstr>
      <vt:lpstr>'Раздел II. Прерывание беременно'!ID_9596566</vt:lpstr>
      <vt:lpstr>'Раздел II. Прерывание беременно'!ID_9596567</vt:lpstr>
      <vt:lpstr>'Раздел II. Прерывание беременно'!ID_9596568</vt:lpstr>
      <vt:lpstr>'Раздел II. Прерывание беременно'!ID_9596569</vt:lpstr>
      <vt:lpstr>'Раздел II. Прерывание беременно'!ID_9596570</vt:lpstr>
      <vt:lpstr>'Раздел II. Прерывание беременно'!ID_9596571</vt:lpstr>
      <vt:lpstr>'Раздел II. Прерывание беременно'!ID_9596572</vt:lpstr>
      <vt:lpstr>'Раздел II. Прерывание беременно'!ID_9596573</vt:lpstr>
      <vt:lpstr>'Раздел II. Прерывание беременно'!ID_9596574</vt:lpstr>
      <vt:lpstr>'Раздел II. Прерывание беременно'!ID_9596575</vt:lpstr>
      <vt:lpstr>'Раздел II. Прерывание беременно'!ID_9596576</vt:lpstr>
      <vt:lpstr>'Раздел II. Прерывание беременно'!ID_9596577</vt:lpstr>
      <vt:lpstr>'Раздел II. Прерывание беременно'!ID_9596578</vt:lpstr>
      <vt:lpstr>'Раздел II. Прерывание беременно'!ID_9596579</vt:lpstr>
      <vt:lpstr>'Раздел II. Прерывание беременно'!ID_9596580</vt:lpstr>
      <vt:lpstr>'Раздел II. Прерывание беременно'!ID_9596581</vt:lpstr>
      <vt:lpstr>'Раздел II. Прерывание беременно'!ID_9596582</vt:lpstr>
      <vt:lpstr>'Раздел II. Прерывание беременно'!ID_9596583</vt:lpstr>
      <vt:lpstr>'Раздел II. Прерывание беременно'!ID_9596584</vt:lpstr>
      <vt:lpstr>'Раздел II. Прерывание беременно'!ID_9596585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</dc:creator>
  <cp:lastModifiedBy>Егорова</cp:lastModifiedBy>
  <cp:lastPrinted>2020-12-22T11:57:21Z</cp:lastPrinted>
  <dcterms:created xsi:type="dcterms:W3CDTF">2019-01-24T12:40:50Z</dcterms:created>
  <dcterms:modified xsi:type="dcterms:W3CDTF">2020-12-22T14:38:36Z</dcterms:modified>
</cp:coreProperties>
</file>