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" yWindow="144" windowWidth="22932" windowHeight="11856"/>
  </bookViews>
  <sheets>
    <sheet name="Вкладыш к ф.32 Сведения о р (2)" sheetId="3" r:id="rId1"/>
  </sheets>
  <definedNames>
    <definedName name="ID_3561113" localSheetId="0">'Вкладыш к ф.32 Сведения о р (2)'!$C$65</definedName>
    <definedName name="ID_3561114" localSheetId="0">'Вкладыш к ф.32 Сведения о р (2)'!$E$68</definedName>
    <definedName name="ID_3561115" localSheetId="0">'Вкладыш к ф.32 Сведения о р (2)'!$C$68</definedName>
    <definedName name="ID_3561117" localSheetId="0">'Вкладыш к ф.32 Сведения о р (2)'!$C$71</definedName>
    <definedName name="ID_3570583" localSheetId="0">'Вкладыш к ф.32 Сведения о р (2)'!$G$71</definedName>
    <definedName name="ID_6411574" localSheetId="0">'Вкладыш к ф.32 Сведения о р (2)'!$E$7</definedName>
    <definedName name="ID_6411576" localSheetId="0">'Вкладыш к ф.32 Сведения о р (2)'!$F$7</definedName>
    <definedName name="ID_6411578" localSheetId="0">'Вкладыш к ф.32 Сведения о р (2)'!$G$7</definedName>
    <definedName name="ID_6411580" localSheetId="0">'Вкладыш к ф.32 Сведения о р (2)'!$H$7</definedName>
    <definedName name="ID_6411582" localSheetId="0">'Вкладыш к ф.32 Сведения о р (2)'!$E$8</definedName>
    <definedName name="ID_6411584" localSheetId="0">'Вкладыш к ф.32 Сведения о р (2)'!$F$8</definedName>
    <definedName name="ID_6411586" localSheetId="0">'Вкладыш к ф.32 Сведения о р (2)'!$G$8</definedName>
    <definedName name="ID_6411588" localSheetId="0">'Вкладыш к ф.32 Сведения о р (2)'!$H$8</definedName>
    <definedName name="ID_6411590" localSheetId="0">'Вкладыш к ф.32 Сведения о р (2)'!$E$9</definedName>
    <definedName name="ID_6411592" localSheetId="0">'Вкладыш к ф.32 Сведения о р (2)'!$F$9</definedName>
    <definedName name="ID_6411594" localSheetId="0">'Вкладыш к ф.32 Сведения о р (2)'!$G$9</definedName>
    <definedName name="ID_6411596" localSheetId="0">'Вкладыш к ф.32 Сведения о р (2)'!$H$9</definedName>
    <definedName name="ID_6411598" localSheetId="0">'Вкладыш к ф.32 Сведения о р (2)'!$E$10</definedName>
    <definedName name="ID_6411600" localSheetId="0">'Вкладыш к ф.32 Сведения о р (2)'!$F$10</definedName>
    <definedName name="ID_6411602" localSheetId="0">'Вкладыш к ф.32 Сведения о р (2)'!$G$10</definedName>
    <definedName name="ID_6411604" localSheetId="0">'Вкладыш к ф.32 Сведения о р (2)'!$H$10</definedName>
    <definedName name="ID_6411606" localSheetId="0">'Вкладыш к ф.32 Сведения о р (2)'!$E$11</definedName>
    <definedName name="ID_6411608" localSheetId="0">'Вкладыш к ф.32 Сведения о р (2)'!$F$11</definedName>
    <definedName name="ID_6411610" localSheetId="0">'Вкладыш к ф.32 Сведения о р (2)'!$G$11</definedName>
    <definedName name="ID_6411612" localSheetId="0">'Вкладыш к ф.32 Сведения о р (2)'!$H$11</definedName>
    <definedName name="ID_6411614" localSheetId="0">'Вкладыш к ф.32 Сведения о р (2)'!$E$12</definedName>
    <definedName name="ID_6411616" localSheetId="0">'Вкладыш к ф.32 Сведения о р (2)'!$F$12</definedName>
    <definedName name="ID_6411618" localSheetId="0">'Вкладыш к ф.32 Сведения о р (2)'!$G$12</definedName>
    <definedName name="ID_6411620" localSheetId="0">'Вкладыш к ф.32 Сведения о р (2)'!$H$12</definedName>
    <definedName name="ID_6411622" localSheetId="0">'Вкладыш к ф.32 Сведения о р (2)'!$E$13</definedName>
    <definedName name="ID_6411624" localSheetId="0">'Вкладыш к ф.32 Сведения о р (2)'!$F$13</definedName>
    <definedName name="ID_6411626" localSheetId="0">'Вкладыш к ф.32 Сведения о р (2)'!$G$13</definedName>
    <definedName name="ID_6411628" localSheetId="0">'Вкладыш к ф.32 Сведения о р (2)'!$H$13</definedName>
    <definedName name="ID_6411630" localSheetId="0">'Вкладыш к ф.32 Сведения о р (2)'!$E$14</definedName>
    <definedName name="ID_6411632" localSheetId="0">'Вкладыш к ф.32 Сведения о р (2)'!$F$14</definedName>
    <definedName name="ID_6411634" localSheetId="0">'Вкладыш к ф.32 Сведения о р (2)'!$G$14</definedName>
    <definedName name="ID_6411636" localSheetId="0">'Вкладыш к ф.32 Сведения о р (2)'!$H$14</definedName>
    <definedName name="ID_6411638" localSheetId="0">'Вкладыш к ф.32 Сведения о р (2)'!$E$15</definedName>
    <definedName name="ID_6411640" localSheetId="0">'Вкладыш к ф.32 Сведения о р (2)'!$F$15</definedName>
    <definedName name="ID_6411642" localSheetId="0">'Вкладыш к ф.32 Сведения о р (2)'!$G$15</definedName>
    <definedName name="ID_6411644" localSheetId="0">'Вкладыш к ф.32 Сведения о р (2)'!$H$15</definedName>
    <definedName name="ID_6411646" localSheetId="0">'Вкладыш к ф.32 Сведения о р (2)'!$E$16</definedName>
    <definedName name="ID_6411648" localSheetId="0">'Вкладыш к ф.32 Сведения о р (2)'!$F$16</definedName>
    <definedName name="ID_6411650" localSheetId="0">'Вкладыш к ф.32 Сведения о р (2)'!$G$16</definedName>
    <definedName name="ID_6411652" localSheetId="0">'Вкладыш к ф.32 Сведения о р (2)'!$H$16</definedName>
    <definedName name="ID_6411654" localSheetId="0">'Вкладыш к ф.32 Сведения о р (2)'!$E$17</definedName>
    <definedName name="ID_6411656" localSheetId="0">'Вкладыш к ф.32 Сведения о р (2)'!$F$17</definedName>
    <definedName name="ID_6411658" localSheetId="0">'Вкладыш к ф.32 Сведения о р (2)'!$G$17</definedName>
    <definedName name="ID_6411660" localSheetId="0">'Вкладыш к ф.32 Сведения о р (2)'!$H$17</definedName>
    <definedName name="ID_6411662" localSheetId="0">'Вкладыш к ф.32 Сведения о р (2)'!$E$18</definedName>
    <definedName name="ID_6411664" localSheetId="0">'Вкладыш к ф.32 Сведения о р (2)'!$F$18</definedName>
    <definedName name="ID_6411666" localSheetId="0">'Вкладыш к ф.32 Сведения о р (2)'!$G$18</definedName>
    <definedName name="ID_6411668" localSheetId="0">'Вкладыш к ф.32 Сведения о р (2)'!$H$18</definedName>
    <definedName name="ID_6411670" localSheetId="0">'Вкладыш к ф.32 Сведения о р (2)'!$E$19</definedName>
    <definedName name="ID_6411672" localSheetId="0">'Вкладыш к ф.32 Сведения о р (2)'!$F$19</definedName>
    <definedName name="ID_6411674" localSheetId="0">'Вкладыш к ф.32 Сведения о р (2)'!$G$19</definedName>
    <definedName name="ID_6411676" localSheetId="0">'Вкладыш к ф.32 Сведения о р (2)'!$H$19</definedName>
    <definedName name="ID_6411678" localSheetId="0">'Вкладыш к ф.32 Сведения о р (2)'!$E$20</definedName>
    <definedName name="ID_6411680" localSheetId="0">'Вкладыш к ф.32 Сведения о р (2)'!$F$20</definedName>
    <definedName name="ID_6411682" localSheetId="0">'Вкладыш к ф.32 Сведения о р (2)'!$G$20</definedName>
    <definedName name="ID_6411684" localSheetId="0">'Вкладыш к ф.32 Сведения о р (2)'!$H$20</definedName>
    <definedName name="ID_6411686" localSheetId="0">'Вкладыш к ф.32 Сведения о р (2)'!$E$22</definedName>
    <definedName name="ID_6411688" localSheetId="0">'Вкладыш к ф.32 Сведения о р (2)'!$F$22</definedName>
    <definedName name="ID_6411690" localSheetId="0">'Вкладыш к ф.32 Сведения о р (2)'!$G$22</definedName>
    <definedName name="ID_6411692" localSheetId="0">'Вкладыш к ф.32 Сведения о р (2)'!$H$22</definedName>
    <definedName name="ID_6411694" localSheetId="0">'Вкладыш к ф.32 Сведения о р (2)'!$E$23</definedName>
    <definedName name="ID_6411696" localSheetId="0">'Вкладыш к ф.32 Сведения о р (2)'!$F$23</definedName>
    <definedName name="ID_6411698" localSheetId="0">'Вкладыш к ф.32 Сведения о р (2)'!$G$23</definedName>
    <definedName name="ID_6411700" localSheetId="0">'Вкладыш к ф.32 Сведения о р (2)'!$H$23</definedName>
    <definedName name="ID_6411702" localSheetId="0">'Вкладыш к ф.32 Сведения о р (2)'!$E$24</definedName>
    <definedName name="ID_6411704" localSheetId="0">'Вкладыш к ф.32 Сведения о р (2)'!$F$24</definedName>
    <definedName name="ID_6411706" localSheetId="0">'Вкладыш к ф.32 Сведения о р (2)'!$G$24</definedName>
    <definedName name="ID_6411708" localSheetId="0">'Вкладыш к ф.32 Сведения о р (2)'!$H$24</definedName>
    <definedName name="ID_6411710" localSheetId="0">'Вкладыш к ф.32 Сведения о р (2)'!$E$25</definedName>
    <definedName name="ID_6411712" localSheetId="0">'Вкладыш к ф.32 Сведения о р (2)'!$F$25</definedName>
    <definedName name="ID_6411714" localSheetId="0">'Вкладыш к ф.32 Сведения о р (2)'!$G$25</definedName>
    <definedName name="ID_6411716" localSheetId="0">'Вкладыш к ф.32 Сведения о р (2)'!$H$25</definedName>
    <definedName name="ID_6411718" localSheetId="0">'Вкладыш к ф.32 Сведения о р (2)'!$E$26</definedName>
    <definedName name="ID_6411720" localSheetId="0">'Вкладыш к ф.32 Сведения о р (2)'!$F$26</definedName>
    <definedName name="ID_6411722" localSheetId="0">'Вкладыш к ф.32 Сведения о р (2)'!$G$26</definedName>
    <definedName name="ID_6411724" localSheetId="0">'Вкладыш к ф.32 Сведения о р (2)'!$H$26</definedName>
    <definedName name="ID_6411726" localSheetId="0">'Вкладыш к ф.32 Сведения о р (2)'!$E$27</definedName>
    <definedName name="ID_6411728" localSheetId="0">'Вкладыш к ф.32 Сведения о р (2)'!$F$27</definedName>
    <definedName name="ID_6411730" localSheetId="0">'Вкладыш к ф.32 Сведения о р (2)'!$G$27</definedName>
    <definedName name="ID_6411732" localSheetId="0">'Вкладыш к ф.32 Сведения о р (2)'!$H$27</definedName>
    <definedName name="ID_6411734" localSheetId="0">'Вкладыш к ф.32 Сведения о р (2)'!$E$28</definedName>
    <definedName name="ID_6411736" localSheetId="0">'Вкладыш к ф.32 Сведения о р (2)'!$F$28</definedName>
    <definedName name="ID_6411738" localSheetId="0">'Вкладыш к ф.32 Сведения о р (2)'!$G$28</definedName>
    <definedName name="ID_6411740" localSheetId="0">'Вкладыш к ф.32 Сведения о р (2)'!$H$28</definedName>
    <definedName name="ID_6411742" localSheetId="0">'Вкладыш к ф.32 Сведения о р (2)'!$E$29</definedName>
    <definedName name="ID_6411744" localSheetId="0">'Вкладыш к ф.32 Сведения о р (2)'!$F$29</definedName>
    <definedName name="ID_6411746" localSheetId="0">'Вкладыш к ф.32 Сведения о р (2)'!$G$29</definedName>
    <definedName name="ID_6411748" localSheetId="0">'Вкладыш к ф.32 Сведения о р (2)'!$H$29</definedName>
    <definedName name="ID_6411750" localSheetId="0">'Вкладыш к ф.32 Сведения о р (2)'!$E$30</definedName>
    <definedName name="ID_6411752" localSheetId="0">'Вкладыш к ф.32 Сведения о р (2)'!$F$30</definedName>
    <definedName name="ID_6411754" localSheetId="0">'Вкладыш к ф.32 Сведения о р (2)'!$G$30</definedName>
    <definedName name="ID_6411756" localSheetId="0">'Вкладыш к ф.32 Сведения о р (2)'!$H$30</definedName>
    <definedName name="ID_6411758" localSheetId="0">'Вкладыш к ф.32 Сведения о р (2)'!$E$31</definedName>
    <definedName name="ID_6411760" localSheetId="0">'Вкладыш к ф.32 Сведения о р (2)'!$F$31</definedName>
    <definedName name="ID_6411762" localSheetId="0">'Вкладыш к ф.32 Сведения о р (2)'!$G$31</definedName>
    <definedName name="ID_6411764" localSheetId="0">'Вкладыш к ф.32 Сведения о р (2)'!$H$31</definedName>
    <definedName name="ID_6411766" localSheetId="0">'Вкладыш к ф.32 Сведения о р (2)'!$E$32</definedName>
    <definedName name="ID_6411768" localSheetId="0">'Вкладыш к ф.32 Сведения о р (2)'!$F$32</definedName>
    <definedName name="ID_6411770" localSheetId="0">'Вкладыш к ф.32 Сведения о р (2)'!$G$32</definedName>
    <definedName name="ID_6411772" localSheetId="0">'Вкладыш к ф.32 Сведения о р (2)'!$H$32</definedName>
    <definedName name="ID_6411774" localSheetId="0">'Вкладыш к ф.32 Сведения о р (2)'!$E$33</definedName>
    <definedName name="ID_6411776" localSheetId="0">'Вкладыш к ф.32 Сведения о р (2)'!$F$33</definedName>
    <definedName name="ID_6411778" localSheetId="0">'Вкладыш к ф.32 Сведения о р (2)'!$G$33</definedName>
    <definedName name="ID_6411780" localSheetId="0">'Вкладыш к ф.32 Сведения о р (2)'!$H$33</definedName>
    <definedName name="ID_6411782" localSheetId="0">'Вкладыш к ф.32 Сведения о р (2)'!$E$34</definedName>
    <definedName name="ID_6411784" localSheetId="0">'Вкладыш к ф.32 Сведения о р (2)'!$F$34</definedName>
    <definedName name="ID_6411786" localSheetId="0">'Вкладыш к ф.32 Сведения о р (2)'!$G$34</definedName>
    <definedName name="ID_6411788" localSheetId="0">'Вкладыш к ф.32 Сведения о р (2)'!$H$34</definedName>
    <definedName name="ID_6411790" localSheetId="0">'Вкладыш к ф.32 Сведения о р (2)'!$E$35</definedName>
    <definedName name="ID_6411792" localSheetId="0">'Вкладыш к ф.32 Сведения о р (2)'!$F$35</definedName>
    <definedName name="ID_6411794" localSheetId="0">'Вкладыш к ф.32 Сведения о р (2)'!$G$35</definedName>
    <definedName name="ID_6411796" localSheetId="0">'Вкладыш к ф.32 Сведения о р (2)'!$H$35</definedName>
    <definedName name="ID_6411798" localSheetId="0">'Вкладыш к ф.32 Сведения о р (2)'!$E$37</definedName>
    <definedName name="ID_6411800" localSheetId="0">'Вкладыш к ф.32 Сведения о р (2)'!$F$37</definedName>
    <definedName name="ID_6411802" localSheetId="0">'Вкладыш к ф.32 Сведения о р (2)'!$G$37</definedName>
    <definedName name="ID_6411804" localSheetId="0">'Вкладыш к ф.32 Сведения о р (2)'!$H$37</definedName>
    <definedName name="ID_6411806" localSheetId="0">'Вкладыш к ф.32 Сведения о р (2)'!$E$38</definedName>
    <definedName name="ID_6411808" localSheetId="0">'Вкладыш к ф.32 Сведения о р (2)'!$F$38</definedName>
    <definedName name="ID_6411810" localSheetId="0">'Вкладыш к ф.32 Сведения о р (2)'!$G$38</definedName>
    <definedName name="ID_6411812" localSheetId="0">'Вкладыш к ф.32 Сведения о р (2)'!$H$38</definedName>
    <definedName name="ID_6411814" localSheetId="0">'Вкладыш к ф.32 Сведения о р (2)'!$E$39</definedName>
    <definedName name="ID_6411816" localSheetId="0">'Вкладыш к ф.32 Сведения о р (2)'!$F$39</definedName>
    <definedName name="ID_6411818" localSheetId="0">'Вкладыш к ф.32 Сведения о р (2)'!$G$39</definedName>
    <definedName name="ID_6411820" localSheetId="0">'Вкладыш к ф.32 Сведения о р (2)'!$H$39</definedName>
    <definedName name="ID_6411822" localSheetId="0">'Вкладыш к ф.32 Сведения о р (2)'!$E$40</definedName>
    <definedName name="ID_6411824" localSheetId="0">'Вкладыш к ф.32 Сведения о р (2)'!$F$40</definedName>
    <definedName name="ID_6411826" localSheetId="0">'Вкладыш к ф.32 Сведения о р (2)'!$G$40</definedName>
    <definedName name="ID_6411828" localSheetId="0">'Вкладыш к ф.32 Сведения о р (2)'!$H$40</definedName>
    <definedName name="ID_6411830" localSheetId="0">'Вкладыш к ф.32 Сведения о р (2)'!$E$41</definedName>
    <definedName name="ID_6411832" localSheetId="0">'Вкладыш к ф.32 Сведения о р (2)'!$F$41</definedName>
    <definedName name="ID_6411834" localSheetId="0">'Вкладыш к ф.32 Сведения о р (2)'!$G$41</definedName>
    <definedName name="ID_6411836" localSheetId="0">'Вкладыш к ф.32 Сведения о р (2)'!$H$41</definedName>
    <definedName name="ID_6411838" localSheetId="0">'Вкладыш к ф.32 Сведения о р (2)'!$E$42</definedName>
    <definedName name="ID_6411840" localSheetId="0">'Вкладыш к ф.32 Сведения о р (2)'!$F$42</definedName>
    <definedName name="ID_6411842" localSheetId="0">'Вкладыш к ф.32 Сведения о р (2)'!$G$42</definedName>
    <definedName name="ID_6411844" localSheetId="0">'Вкладыш к ф.32 Сведения о р (2)'!$H$42</definedName>
    <definedName name="ID_6411846" localSheetId="0">'Вкладыш к ф.32 Сведения о р (2)'!$E$43</definedName>
    <definedName name="ID_6411848" localSheetId="0">'Вкладыш к ф.32 Сведения о р (2)'!$F$43</definedName>
    <definedName name="ID_6411850" localSheetId="0">'Вкладыш к ф.32 Сведения о р (2)'!$G$43</definedName>
    <definedName name="ID_6411852" localSheetId="0">'Вкладыш к ф.32 Сведения о р (2)'!$H$43</definedName>
    <definedName name="ID_6411854" localSheetId="0">'Вкладыш к ф.32 Сведения о р (2)'!$E$44</definedName>
    <definedName name="ID_6411856" localSheetId="0">'Вкладыш к ф.32 Сведения о р (2)'!$F$44</definedName>
    <definedName name="ID_6411858" localSheetId="0">'Вкладыш к ф.32 Сведения о р (2)'!$G$44</definedName>
    <definedName name="ID_6411860" localSheetId="0">'Вкладыш к ф.32 Сведения о р (2)'!$H$44</definedName>
    <definedName name="ID_6411862" localSheetId="0">'Вкладыш к ф.32 Сведения о р (2)'!$E$45</definedName>
    <definedName name="ID_6411864" localSheetId="0">'Вкладыш к ф.32 Сведения о р (2)'!$F$45</definedName>
    <definedName name="ID_6411866" localSheetId="0">'Вкладыш к ф.32 Сведения о р (2)'!$G$45</definedName>
    <definedName name="ID_6411868" localSheetId="0">'Вкладыш к ф.32 Сведения о р (2)'!$H$45</definedName>
    <definedName name="ID_6411870" localSheetId="0">'Вкладыш к ф.32 Сведения о р (2)'!$E$46</definedName>
    <definedName name="ID_6411872" localSheetId="0">'Вкладыш к ф.32 Сведения о р (2)'!$F$46</definedName>
    <definedName name="ID_6411874" localSheetId="0">'Вкладыш к ф.32 Сведения о р (2)'!$G$46</definedName>
    <definedName name="ID_6411876" localSheetId="0">'Вкладыш к ф.32 Сведения о р (2)'!$H$46</definedName>
    <definedName name="ID_6411878" localSheetId="0">'Вкладыш к ф.32 Сведения о р (2)'!$E$47</definedName>
    <definedName name="ID_6411880" localSheetId="0">'Вкладыш к ф.32 Сведения о р (2)'!$F$47</definedName>
    <definedName name="ID_6411882" localSheetId="0">'Вкладыш к ф.32 Сведения о р (2)'!$G$47</definedName>
    <definedName name="ID_6411884" localSheetId="0">'Вкладыш к ф.32 Сведения о р (2)'!$H$47</definedName>
    <definedName name="ID_6411886" localSheetId="0">'Вкладыш к ф.32 Сведения о р (2)'!$E$48</definedName>
    <definedName name="ID_6411888" localSheetId="0">'Вкладыш к ф.32 Сведения о р (2)'!$F$48</definedName>
    <definedName name="ID_6411890" localSheetId="0">'Вкладыш к ф.32 Сведения о р (2)'!$G$48</definedName>
    <definedName name="ID_6411892" localSheetId="0">'Вкладыш к ф.32 Сведения о р (2)'!$H$48</definedName>
    <definedName name="ID_6411894" localSheetId="0">'Вкладыш к ф.32 Сведения о р (2)'!$E$49</definedName>
    <definedName name="ID_6411896" localSheetId="0">'Вкладыш к ф.32 Сведения о р (2)'!$F$49</definedName>
    <definedName name="ID_6411898" localSheetId="0">'Вкладыш к ф.32 Сведения о р (2)'!$G$49</definedName>
    <definedName name="ID_6411900" localSheetId="0">'Вкладыш к ф.32 Сведения о р (2)'!$H$49</definedName>
    <definedName name="ID_6411902" localSheetId="0">'Вкладыш к ф.32 Сведения о р (2)'!$E$50</definedName>
    <definedName name="ID_6411904" localSheetId="0">'Вкладыш к ф.32 Сведения о р (2)'!$F$50</definedName>
    <definedName name="ID_6411906" localSheetId="0">'Вкладыш к ф.32 Сведения о р (2)'!$G$50</definedName>
    <definedName name="ID_6411908" localSheetId="0">'Вкладыш к ф.32 Сведения о р (2)'!$H$50</definedName>
    <definedName name="ID_6411910" localSheetId="0">'Вкладыш к ф.32 Сведения о р (2)'!$E$51</definedName>
    <definedName name="ID_6411912" localSheetId="0">'Вкладыш к ф.32 Сведения о р (2)'!$F$51</definedName>
    <definedName name="ID_6411914" localSheetId="0">'Вкладыш к ф.32 Сведения о р (2)'!$G$51</definedName>
    <definedName name="ID_6411916" localSheetId="0">'Вкладыш к ф.32 Сведения о р (2)'!$H$51</definedName>
    <definedName name="ID_6411918" localSheetId="0">'Вкладыш к ф.32 Сведения о р (2)'!$E$52</definedName>
    <definedName name="ID_6411920" localSheetId="0">'Вкладыш к ф.32 Сведения о р (2)'!$F$52</definedName>
    <definedName name="ID_6411922" localSheetId="0">'Вкладыш к ф.32 Сведения о р (2)'!$G$52</definedName>
    <definedName name="ID_6411924" localSheetId="0">'Вкладыш к ф.32 Сведения о р (2)'!$H$52</definedName>
    <definedName name="ID_6411926" localSheetId="0">'Вкладыш к ф.32 Сведения о р (2)'!$E$53</definedName>
    <definedName name="ID_6411928" localSheetId="0">'Вкладыш к ф.32 Сведения о р (2)'!$F$53</definedName>
    <definedName name="ID_6411930" localSheetId="0">'Вкладыш к ф.32 Сведения о р (2)'!$G$53</definedName>
    <definedName name="ID_6411932" localSheetId="0">'Вкладыш к ф.32 Сведения о р (2)'!$H$53</definedName>
    <definedName name="ID_6411934" localSheetId="0">'Вкладыш к ф.32 Сведения о р (2)'!$E$54</definedName>
    <definedName name="ID_6411936" localSheetId="0">'Вкладыш к ф.32 Сведения о р (2)'!$F$54</definedName>
    <definedName name="ID_6411938" localSheetId="0">'Вкладыш к ф.32 Сведения о р (2)'!$G$54</definedName>
    <definedName name="ID_6411940" localSheetId="0">'Вкладыш к ф.32 Сведения о р (2)'!$H$54</definedName>
    <definedName name="ID_6411942" localSheetId="0">'Вкладыш к ф.32 Сведения о р (2)'!$E$55</definedName>
    <definedName name="ID_6411944" localSheetId="0">'Вкладыш к ф.32 Сведения о р (2)'!$F$55</definedName>
    <definedName name="ID_6411946" localSheetId="0">'Вкладыш к ф.32 Сведения о р (2)'!$G$55</definedName>
    <definedName name="ID_6411948" localSheetId="0">'Вкладыш к ф.32 Сведения о р (2)'!$H$55</definedName>
    <definedName name="ID_6411950" localSheetId="0">'Вкладыш к ф.32 Сведения о р (2)'!$E$56</definedName>
    <definedName name="ID_6411952" localSheetId="0">'Вкладыш к ф.32 Сведения о р (2)'!$F$56</definedName>
    <definedName name="ID_6411954" localSheetId="0">'Вкладыш к ф.32 Сведения о р (2)'!$G$56</definedName>
    <definedName name="ID_6411956" localSheetId="0">'Вкладыш к ф.32 Сведения о р (2)'!$H$56</definedName>
    <definedName name="ID_6411958" localSheetId="0">'Вкладыш к ф.32 Сведения о р (2)'!$E$57</definedName>
    <definedName name="ID_6411960" localSheetId="0">'Вкладыш к ф.32 Сведения о р (2)'!$F$57</definedName>
    <definedName name="ID_6411962" localSheetId="0">'Вкладыш к ф.32 Сведения о р (2)'!$G$57</definedName>
    <definedName name="ID_6411964" localSheetId="0">'Вкладыш к ф.32 Сведения о р (2)'!$H$57</definedName>
    <definedName name="ID_6411966" localSheetId="0">'Вкладыш к ф.32 Сведения о р (2)'!$E$58</definedName>
    <definedName name="ID_6411968" localSheetId="0">'Вкладыш к ф.32 Сведения о р (2)'!$F$58</definedName>
    <definedName name="ID_6411970" localSheetId="0">'Вкладыш к ф.32 Сведения о р (2)'!$G$58</definedName>
    <definedName name="ID_6411972" localSheetId="0">'Вкладыш к ф.32 Сведения о р (2)'!$H$58</definedName>
    <definedName name="ID_6411974" localSheetId="0">'Вкладыш к ф.32 Сведения о р (2)'!$E$59</definedName>
    <definedName name="ID_6411976" localSheetId="0">'Вкладыш к ф.32 Сведения о р (2)'!$F$59</definedName>
    <definedName name="ID_6411978" localSheetId="0">'Вкладыш к ф.32 Сведения о р (2)'!$G$59</definedName>
    <definedName name="ID_6411980" localSheetId="0">'Вкладыш к ф.32 Сведения о р (2)'!$H$59</definedName>
    <definedName name="ID_6411982" localSheetId="0">'Вкладыш к ф.32 Сведения о р (2)'!$E$60</definedName>
    <definedName name="ID_6411984" localSheetId="0">'Вкладыш к ф.32 Сведения о р (2)'!$F$60</definedName>
    <definedName name="ID_6411986" localSheetId="0">'Вкладыш к ф.32 Сведения о р (2)'!$G$60</definedName>
    <definedName name="ID_6411988" localSheetId="0">'Вкладыш к ф.32 Сведения о р (2)'!$H$60</definedName>
    <definedName name="ID_6411990" localSheetId="0">'Вкладыш к ф.32 Сведения о р (2)'!$E$61</definedName>
    <definedName name="ID_6411992" localSheetId="0">'Вкладыш к ф.32 Сведения о р (2)'!$F$61</definedName>
    <definedName name="ID_6411994" localSheetId="0">'Вкладыш к ф.32 Сведения о р (2)'!$G$61</definedName>
    <definedName name="ID_6411996" localSheetId="0">'Вкладыш к ф.32 Сведения о р (2)'!$H$61</definedName>
    <definedName name="_xlnm.Print_Area" localSheetId="0">'Вкладыш к ф.32 Сведения о р (2)'!$A$1:$H$71</definedName>
  </definedNames>
  <calcPr calcId="124519"/>
</workbook>
</file>

<file path=xl/calcChain.xml><?xml version="1.0" encoding="utf-8"?>
<calcChain xmlns="http://schemas.openxmlformats.org/spreadsheetml/2006/main">
  <c r="E21" i="3"/>
  <c r="E36"/>
  <c r="E61"/>
  <c r="E8"/>
  <c r="E9"/>
  <c r="E60"/>
  <c r="E59"/>
  <c r="E57"/>
  <c r="E56"/>
  <c r="E55"/>
  <c r="E54"/>
  <c r="E53"/>
  <c r="E51"/>
  <c r="E50"/>
  <c r="E49"/>
  <c r="E48"/>
  <c r="E47"/>
  <c r="E46"/>
  <c r="E45"/>
  <c r="E44"/>
  <c r="E43"/>
  <c r="E42"/>
  <c r="E41"/>
  <c r="E40"/>
  <c r="E39"/>
  <c r="E38"/>
  <c r="E37"/>
  <c r="E35"/>
  <c r="E34"/>
  <c r="E33"/>
  <c r="E32"/>
  <c r="E31"/>
  <c r="E30"/>
  <c r="E29"/>
  <c r="E28"/>
  <c r="E27"/>
  <c r="E26"/>
  <c r="E25"/>
  <c r="E24"/>
  <c r="E23"/>
  <c r="E22"/>
  <c r="E20"/>
  <c r="E19"/>
  <c r="E18"/>
  <c r="E17"/>
  <c r="E16"/>
  <c r="E15"/>
  <c r="E14"/>
  <c r="E13"/>
  <c r="E12"/>
  <c r="E11"/>
  <c r="E10"/>
  <c r="E7"/>
  <c r="E52" l="1"/>
  <c r="E58"/>
</calcChain>
</file>

<file path=xl/sharedStrings.xml><?xml version="1.0" encoding="utf-8"?>
<sst xmlns="http://schemas.openxmlformats.org/spreadsheetml/2006/main" count="165" uniqueCount="123">
  <si>
    <t>Сведения о регионализации акушерской и перинатальной помощи в родильных домах (отделениях) и перинатальных центрах</t>
  </si>
  <si>
    <t>№ строки</t>
  </si>
  <si>
    <t>Коды по МКБ-10</t>
  </si>
  <si>
    <t>Всего  в организациях родовспомо-жения</t>
  </si>
  <si>
    <r>
      <t>Число организаций (отделений) родовспоможения,</t>
    </r>
    <r>
      <rPr>
        <b/>
        <sz val="9"/>
        <color indexed="8"/>
        <rFont val="Times New Roman"/>
        <family val="1"/>
        <charset val="204"/>
      </rPr>
      <t xml:space="preserve"> оказывающих стационарную акушерскую помощь</t>
    </r>
  </si>
  <si>
    <t>х</t>
  </si>
  <si>
    <t>Число коек для беременных и рожениц</t>
  </si>
  <si>
    <t>1.1.</t>
  </si>
  <si>
    <t>Число коек патологии беременности</t>
  </si>
  <si>
    <t>1.2.</t>
  </si>
  <si>
    <t>Число родов</t>
  </si>
  <si>
    <t>в т.ч.:  в сроке  22-27 недель беременности</t>
  </si>
  <si>
    <t>2.1.</t>
  </si>
  <si>
    <t>О60</t>
  </si>
  <si>
    <t>2.2.</t>
  </si>
  <si>
    <t>2.3.</t>
  </si>
  <si>
    <t>О48</t>
  </si>
  <si>
    <t>2.4.</t>
  </si>
  <si>
    <t>2.5.</t>
  </si>
  <si>
    <t>2.6.</t>
  </si>
  <si>
    <t>Родилось живыми всего</t>
  </si>
  <si>
    <t>из них:    массой тела   500-999 г</t>
  </si>
  <si>
    <t>3.1.</t>
  </si>
  <si>
    <t>3.2.</t>
  </si>
  <si>
    <t>3.3.</t>
  </si>
  <si>
    <t>Умерло всего</t>
  </si>
  <si>
    <t>из них:    массой тела    500-999 г</t>
  </si>
  <si>
    <t>4.1.</t>
  </si>
  <si>
    <t>4.2.</t>
  </si>
  <si>
    <t>4.3.</t>
  </si>
  <si>
    <t xml:space="preserve">из них (стр. 4): умерло в первые 168 часов   </t>
  </si>
  <si>
    <t>из них: массой тела      500-999 г</t>
  </si>
  <si>
    <t>5.1.</t>
  </si>
  <si>
    <t>5.2.</t>
  </si>
  <si>
    <t>5.3.</t>
  </si>
  <si>
    <t>Родилось мертвыми всего</t>
  </si>
  <si>
    <t>6.1.</t>
  </si>
  <si>
    <t>6.2.</t>
  </si>
  <si>
    <t>6.3.</t>
  </si>
  <si>
    <t>6.4.</t>
  </si>
  <si>
    <t>6.4.1.</t>
  </si>
  <si>
    <t>Критические акушерские состояния</t>
  </si>
  <si>
    <t>Разрыв матки</t>
  </si>
  <si>
    <t>7.1.</t>
  </si>
  <si>
    <t>О71.0,1</t>
  </si>
  <si>
    <t>7.1.1.</t>
  </si>
  <si>
    <t>Эклампсия, преэклампсия тяжелая форма</t>
  </si>
  <si>
    <t>7.2.</t>
  </si>
  <si>
    <t>О14-О15</t>
  </si>
  <si>
    <t>7.2.1.</t>
  </si>
  <si>
    <t>Послеродовой сепсис, генерализованная послеродовая инфекция</t>
  </si>
  <si>
    <t>7.3.</t>
  </si>
  <si>
    <t>О85</t>
  </si>
  <si>
    <t>Кровотечение при беременности, в родах и послеродовом периоде</t>
  </si>
  <si>
    <t>7.4.</t>
  </si>
  <si>
    <t>О44.1, О45,О46, О67, О72</t>
  </si>
  <si>
    <t>Число акушерских операций</t>
  </si>
  <si>
    <t>Кесарево сечение</t>
  </si>
  <si>
    <t>8.1.</t>
  </si>
  <si>
    <t>8.1.1.</t>
  </si>
  <si>
    <t>Акушерские щипцы</t>
  </si>
  <si>
    <t>8.2.</t>
  </si>
  <si>
    <t>Вакуум-экстракция плода</t>
  </si>
  <si>
    <t>8.3.</t>
  </si>
  <si>
    <t>Плодоразрушающие операции</t>
  </si>
  <si>
    <t>8.4.</t>
  </si>
  <si>
    <t>Экстирпация и надвлагалищная ампутация матки</t>
  </si>
  <si>
    <t>8.5.</t>
  </si>
  <si>
    <t>8.5.1.</t>
  </si>
  <si>
    <t>Число женщин, умерших после прерывания беременности в сроке до 22 недель</t>
  </si>
  <si>
    <t>9.1.</t>
  </si>
  <si>
    <t>Число умерших беременных, рожениц и родильниц при сроке беременности 22 недели и более</t>
  </si>
  <si>
    <t>9.2.</t>
  </si>
  <si>
    <t>9.2.1.</t>
  </si>
  <si>
    <t>Число женщин переведенных в другие стационары</t>
  </si>
  <si>
    <t>10.1.</t>
  </si>
  <si>
    <t>Число вызовов выездных бригад реанимационной помощи</t>
  </si>
  <si>
    <t>в  т.ч.  акушерско-гинекологической</t>
  </si>
  <si>
    <t>11.1.</t>
  </si>
  <si>
    <t>11.2.</t>
  </si>
  <si>
    <t>11.3.</t>
  </si>
  <si>
    <t xml:space="preserve">Руководитель организации </t>
  </si>
  <si>
    <t>(ФИО)</t>
  </si>
  <si>
    <t>(подпись)</t>
  </si>
  <si>
    <t xml:space="preserve">Должностное лицо, ответственное за составление формы   </t>
  </si>
  <si>
    <t>(должность)</t>
  </si>
  <si>
    <t xml:space="preserve">        </t>
  </si>
  <si>
    <t xml:space="preserve">Номер контактного телефона   </t>
  </si>
  <si>
    <t>(дата составления)</t>
  </si>
  <si>
    <t>ВКЛАДЫШ к форме №32</t>
  </si>
  <si>
    <t>Число случаев материнской смерти в акушерских стационарах  всего</t>
  </si>
  <si>
    <t>6.5.</t>
  </si>
  <si>
    <t xml:space="preserve">3.4. </t>
  </si>
  <si>
    <t xml:space="preserve">  I уровня </t>
  </si>
  <si>
    <t xml:space="preserve">  II уровня</t>
  </si>
  <si>
    <t xml:space="preserve">  III уровня</t>
  </si>
  <si>
    <t xml:space="preserve"> показатели</t>
  </si>
  <si>
    <t>в т.ч. организации родовспоможения</t>
  </si>
  <si>
    <t xml:space="preserve">                                    из них: в  акушерском стационаре</t>
  </si>
  <si>
    <t xml:space="preserve">                    в т.ч. при сроке беременности 22-27 недель</t>
  </si>
  <si>
    <t xml:space="preserve">           в сроке 28-36 недель</t>
  </si>
  <si>
    <t xml:space="preserve">           в сроке 42 недели и более</t>
  </si>
  <si>
    <t xml:space="preserve">               индуцированные роды</t>
  </si>
  <si>
    <t>из стр.2:  роды у женщин после  ЭКО</t>
  </si>
  <si>
    <r>
      <t>и</t>
    </r>
    <r>
      <rPr>
        <sz val="9"/>
        <color indexed="8"/>
        <rFont val="Times New Roman"/>
        <family val="1"/>
        <charset val="204"/>
      </rPr>
      <t>з стр. 2.1:  при искусственном прерывании беременности по 
                   медицинским показаниями в связи с пороками развития
                    плода</t>
    </r>
  </si>
  <si>
    <t xml:space="preserve">             родилось живыми у женщин после ЭКО</t>
  </si>
  <si>
    <t xml:space="preserve">                                  1000-1499 г</t>
  </si>
  <si>
    <t xml:space="preserve">                                  1500-2499 г</t>
  </si>
  <si>
    <t xml:space="preserve">                                    1000-1499 г</t>
  </si>
  <si>
    <t xml:space="preserve">                                    1500-2499 г</t>
  </si>
  <si>
    <t xml:space="preserve">                                   1000-1499 г</t>
  </si>
  <si>
    <t xml:space="preserve">                                   1500-2499 г</t>
  </si>
  <si>
    <t>из числа родившихся мертвыми (стр.  6): 
       смерть наступила до начала родовой деятельности</t>
  </si>
  <si>
    <t xml:space="preserve">    родилось мертвыми у женщин после ЭКО</t>
  </si>
  <si>
    <t xml:space="preserve">                  из них в акушерском стационаре</t>
  </si>
  <si>
    <t xml:space="preserve">             в т.ч. в сроке 22-27 недель беременности</t>
  </si>
  <si>
    <t xml:space="preserve">           в т.ч. в сроке 22-27 недель беременности</t>
  </si>
  <si>
    <t xml:space="preserve">                               в т.ч. по экстренным показаниям</t>
  </si>
  <si>
    <t xml:space="preserve">               анестезиолого-реанимационной</t>
  </si>
  <si>
    <t xml:space="preserve">               неонатологической</t>
  </si>
  <si>
    <t>, число принятых в них родов: 2</t>
  </si>
  <si>
    <r>
      <rPr>
        <b/>
        <sz val="12"/>
        <color rgb="FF0000FF"/>
        <rFont val="Times New Roman"/>
        <family val="2"/>
        <charset val="204"/>
      </rPr>
      <t>(101)</t>
    </r>
    <r>
      <rPr>
        <sz val="12"/>
        <color rgb="FF0000FF"/>
        <rFont val="Times New Roman"/>
        <family val="2"/>
        <charset val="204"/>
      </rPr>
      <t xml:space="preserve"> из гр. 5 стр. 1 число медицинских организаций I уровня, состоящие только из ургентного родильного зала  1                         </t>
    </r>
  </si>
  <si>
    <t>М.П.</t>
  </si>
</sst>
</file>

<file path=xl/styles.xml><?xml version="1.0" encoding="utf-8"?>
<styleSheet xmlns="http://schemas.openxmlformats.org/spreadsheetml/2006/main">
  <numFmts count="1">
    <numFmt numFmtId="164" formatCode="0;[Red]0"/>
  </numFmts>
  <fonts count="2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8"/>
      <color rgb="FF000000"/>
      <name val="Times New Roman"/>
      <family val="2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sz val="12"/>
      <color rgb="FF0000FF"/>
      <name val="Times New Roman"/>
      <family val="2"/>
      <charset val="204"/>
    </font>
    <font>
      <b/>
      <sz val="12"/>
      <color rgb="FF0000FF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164" fontId="4" fillId="0" borderId="1" xfId="1" applyNumberFormat="1" applyFont="1" applyBorder="1" applyAlignment="1" applyProtection="1">
      <alignment horizontal="center" vertical="center" wrapText="1"/>
    </xf>
    <xf numFmtId="164" fontId="4" fillId="0" borderId="1" xfId="1" applyNumberFormat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vertical="center" wrapText="1"/>
    </xf>
    <xf numFmtId="16" fontId="8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 indent="1"/>
    </xf>
    <xf numFmtId="16" fontId="6" fillId="0" borderId="1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 indent="1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16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 inden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3" fillId="0" borderId="0" xfId="1" applyFont="1"/>
    <xf numFmtId="0" fontId="1" fillId="0" borderId="0" xfId="1" applyBorder="1"/>
    <xf numFmtId="0" fontId="1" fillId="0" borderId="3" xfId="1" applyBorder="1"/>
    <xf numFmtId="0" fontId="14" fillId="0" borderId="0" xfId="1" applyFont="1" applyAlignment="1">
      <alignment horizontal="center" vertical="top"/>
    </xf>
    <xf numFmtId="0" fontId="6" fillId="0" borderId="0" xfId="1" applyFont="1" applyAlignment="1">
      <alignment horizontal="justify" vertical="center"/>
    </xf>
    <xf numFmtId="0" fontId="6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0" borderId="0" xfId="1" applyFont="1"/>
    <xf numFmtId="0" fontId="16" fillId="0" borderId="1" xfId="1" applyFont="1" applyBorder="1" applyAlignment="1">
      <alignment horizontal="left" vertical="center" wrapText="1" indent="1"/>
    </xf>
    <xf numFmtId="14" fontId="16" fillId="0" borderId="1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164" fontId="20" fillId="2" borderId="1" xfId="1" applyNumberFormat="1" applyFont="1" applyFill="1" applyBorder="1" applyAlignment="1" applyProtection="1">
      <alignment horizontal="center" vertical="center" wrapText="1"/>
    </xf>
    <xf numFmtId="164" fontId="20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9" fillId="0" borderId="1" xfId="1" applyFont="1" applyBorder="1" applyAlignment="1">
      <alignment horizontal="left" vertical="center" wrapText="1" indent="1"/>
    </xf>
    <xf numFmtId="14" fontId="19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 indent="1"/>
    </xf>
    <xf numFmtId="0" fontId="16" fillId="0" borderId="1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16" fontId="10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4" fontId="4" fillId="2" borderId="0" xfId="1" applyNumberFormat="1" applyFont="1" applyFill="1" applyBorder="1" applyAlignment="1" applyProtection="1">
      <alignment horizontal="center" vertical="center" wrapText="1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0" fontId="22" fillId="0" borderId="0" xfId="1" applyFont="1"/>
    <xf numFmtId="0" fontId="23" fillId="0" borderId="0" xfId="1" applyFont="1" applyAlignment="1">
      <alignment wrapText="1"/>
    </xf>
    <xf numFmtId="0" fontId="6" fillId="3" borderId="1" xfId="1" applyFont="1" applyFill="1" applyBorder="1" applyAlignment="1">
      <alignment horizontal="left" vertical="center" wrapText="1" indent="1"/>
    </xf>
    <xf numFmtId="14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1" applyFill="1"/>
    <xf numFmtId="16" fontId="6" fillId="3" borderId="1" xfId="1" applyNumberFormat="1" applyFont="1" applyFill="1" applyBorder="1" applyAlignment="1">
      <alignment horizontal="center" vertical="center" wrapText="1"/>
    </xf>
    <xf numFmtId="0" fontId="22" fillId="0" borderId="0" xfId="1" applyFont="1" applyBorder="1"/>
    <xf numFmtId="0" fontId="14" fillId="0" borderId="4" xfId="1" applyFont="1" applyBorder="1" applyAlignment="1">
      <alignment horizontal="center" vertical="top"/>
    </xf>
    <xf numFmtId="49" fontId="8" fillId="0" borderId="3" xfId="1" applyNumberFormat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16" fillId="0" borderId="1" xfId="1" applyFont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4" fillId="0" borderId="0" xfId="1" applyFont="1" applyAlignment="1">
      <alignment wrapText="1"/>
    </xf>
    <xf numFmtId="0" fontId="24" fillId="0" borderId="1" xfId="1" applyFont="1" applyBorder="1"/>
    <xf numFmtId="0" fontId="24" fillId="0" borderId="0" xfId="1" applyFont="1"/>
    <xf numFmtId="0" fontId="1" fillId="0" borderId="0" xfId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B1:I71"/>
  <sheetViews>
    <sheetView tabSelected="1" view="pageBreakPreview" zoomScaleSheetLayoutView="100" workbookViewId="0">
      <selection activeCell="B69" sqref="B69"/>
    </sheetView>
  </sheetViews>
  <sheetFormatPr defaultRowHeight="15.6"/>
  <cols>
    <col min="1" max="1" width="1.21875" style="1" customWidth="1"/>
    <col min="2" max="2" width="69.44140625" style="1" customWidth="1"/>
    <col min="3" max="4" width="8.88671875" style="1"/>
    <col min="5" max="5" width="14.33203125" style="1" customWidth="1"/>
    <col min="6" max="6" width="14.109375" style="1" customWidth="1"/>
    <col min="7" max="7" width="14" style="1" customWidth="1"/>
    <col min="8" max="8" width="14.44140625" style="1" customWidth="1"/>
    <col min="9" max="256" width="8.88671875" style="1"/>
    <col min="257" max="257" width="1.21875" style="1" customWidth="1"/>
    <col min="258" max="258" width="48.21875" style="1" customWidth="1"/>
    <col min="259" max="260" width="8.88671875" style="1"/>
    <col min="261" max="261" width="14.33203125" style="1" customWidth="1"/>
    <col min="262" max="262" width="14.109375" style="1" customWidth="1"/>
    <col min="263" max="263" width="14" style="1" customWidth="1"/>
    <col min="264" max="264" width="14.44140625" style="1" customWidth="1"/>
    <col min="265" max="512" width="8.88671875" style="1"/>
    <col min="513" max="513" width="1.21875" style="1" customWidth="1"/>
    <col min="514" max="514" width="48.21875" style="1" customWidth="1"/>
    <col min="515" max="516" width="8.88671875" style="1"/>
    <col min="517" max="517" width="14.33203125" style="1" customWidth="1"/>
    <col min="518" max="518" width="14.109375" style="1" customWidth="1"/>
    <col min="519" max="519" width="14" style="1" customWidth="1"/>
    <col min="520" max="520" width="14.44140625" style="1" customWidth="1"/>
    <col min="521" max="768" width="8.88671875" style="1"/>
    <col min="769" max="769" width="1.21875" style="1" customWidth="1"/>
    <col min="770" max="770" width="48.21875" style="1" customWidth="1"/>
    <col min="771" max="772" width="8.88671875" style="1"/>
    <col min="773" max="773" width="14.33203125" style="1" customWidth="1"/>
    <col min="774" max="774" width="14.109375" style="1" customWidth="1"/>
    <col min="775" max="775" width="14" style="1" customWidth="1"/>
    <col min="776" max="776" width="14.44140625" style="1" customWidth="1"/>
    <col min="777" max="1024" width="8.88671875" style="1"/>
    <col min="1025" max="1025" width="1.21875" style="1" customWidth="1"/>
    <col min="1026" max="1026" width="48.21875" style="1" customWidth="1"/>
    <col min="1027" max="1028" width="8.88671875" style="1"/>
    <col min="1029" max="1029" width="14.33203125" style="1" customWidth="1"/>
    <col min="1030" max="1030" width="14.109375" style="1" customWidth="1"/>
    <col min="1031" max="1031" width="14" style="1" customWidth="1"/>
    <col min="1032" max="1032" width="14.44140625" style="1" customWidth="1"/>
    <col min="1033" max="1280" width="8.88671875" style="1"/>
    <col min="1281" max="1281" width="1.21875" style="1" customWidth="1"/>
    <col min="1282" max="1282" width="48.21875" style="1" customWidth="1"/>
    <col min="1283" max="1284" width="8.88671875" style="1"/>
    <col min="1285" max="1285" width="14.33203125" style="1" customWidth="1"/>
    <col min="1286" max="1286" width="14.109375" style="1" customWidth="1"/>
    <col min="1287" max="1287" width="14" style="1" customWidth="1"/>
    <col min="1288" max="1288" width="14.44140625" style="1" customWidth="1"/>
    <col min="1289" max="1536" width="8.88671875" style="1"/>
    <col min="1537" max="1537" width="1.21875" style="1" customWidth="1"/>
    <col min="1538" max="1538" width="48.21875" style="1" customWidth="1"/>
    <col min="1539" max="1540" width="8.88671875" style="1"/>
    <col min="1541" max="1541" width="14.33203125" style="1" customWidth="1"/>
    <col min="1542" max="1542" width="14.109375" style="1" customWidth="1"/>
    <col min="1543" max="1543" width="14" style="1" customWidth="1"/>
    <col min="1544" max="1544" width="14.44140625" style="1" customWidth="1"/>
    <col min="1545" max="1792" width="8.88671875" style="1"/>
    <col min="1793" max="1793" width="1.21875" style="1" customWidth="1"/>
    <col min="1794" max="1794" width="48.21875" style="1" customWidth="1"/>
    <col min="1795" max="1796" width="8.88671875" style="1"/>
    <col min="1797" max="1797" width="14.33203125" style="1" customWidth="1"/>
    <col min="1798" max="1798" width="14.109375" style="1" customWidth="1"/>
    <col min="1799" max="1799" width="14" style="1" customWidth="1"/>
    <col min="1800" max="1800" width="14.44140625" style="1" customWidth="1"/>
    <col min="1801" max="2048" width="8.88671875" style="1"/>
    <col min="2049" max="2049" width="1.21875" style="1" customWidth="1"/>
    <col min="2050" max="2050" width="48.21875" style="1" customWidth="1"/>
    <col min="2051" max="2052" width="8.88671875" style="1"/>
    <col min="2053" max="2053" width="14.33203125" style="1" customWidth="1"/>
    <col min="2054" max="2054" width="14.109375" style="1" customWidth="1"/>
    <col min="2055" max="2055" width="14" style="1" customWidth="1"/>
    <col min="2056" max="2056" width="14.44140625" style="1" customWidth="1"/>
    <col min="2057" max="2304" width="8.88671875" style="1"/>
    <col min="2305" max="2305" width="1.21875" style="1" customWidth="1"/>
    <col min="2306" max="2306" width="48.21875" style="1" customWidth="1"/>
    <col min="2307" max="2308" width="8.88671875" style="1"/>
    <col min="2309" max="2309" width="14.33203125" style="1" customWidth="1"/>
    <col min="2310" max="2310" width="14.109375" style="1" customWidth="1"/>
    <col min="2311" max="2311" width="14" style="1" customWidth="1"/>
    <col min="2312" max="2312" width="14.44140625" style="1" customWidth="1"/>
    <col min="2313" max="2560" width="8.88671875" style="1"/>
    <col min="2561" max="2561" width="1.21875" style="1" customWidth="1"/>
    <col min="2562" max="2562" width="48.21875" style="1" customWidth="1"/>
    <col min="2563" max="2564" width="8.88671875" style="1"/>
    <col min="2565" max="2565" width="14.33203125" style="1" customWidth="1"/>
    <col min="2566" max="2566" width="14.109375" style="1" customWidth="1"/>
    <col min="2567" max="2567" width="14" style="1" customWidth="1"/>
    <col min="2568" max="2568" width="14.44140625" style="1" customWidth="1"/>
    <col min="2569" max="2816" width="8.88671875" style="1"/>
    <col min="2817" max="2817" width="1.21875" style="1" customWidth="1"/>
    <col min="2818" max="2818" width="48.21875" style="1" customWidth="1"/>
    <col min="2819" max="2820" width="8.88671875" style="1"/>
    <col min="2821" max="2821" width="14.33203125" style="1" customWidth="1"/>
    <col min="2822" max="2822" width="14.109375" style="1" customWidth="1"/>
    <col min="2823" max="2823" width="14" style="1" customWidth="1"/>
    <col min="2824" max="2824" width="14.44140625" style="1" customWidth="1"/>
    <col min="2825" max="3072" width="8.88671875" style="1"/>
    <col min="3073" max="3073" width="1.21875" style="1" customWidth="1"/>
    <col min="3074" max="3074" width="48.21875" style="1" customWidth="1"/>
    <col min="3075" max="3076" width="8.88671875" style="1"/>
    <col min="3077" max="3077" width="14.33203125" style="1" customWidth="1"/>
    <col min="3078" max="3078" width="14.109375" style="1" customWidth="1"/>
    <col min="3079" max="3079" width="14" style="1" customWidth="1"/>
    <col min="3080" max="3080" width="14.44140625" style="1" customWidth="1"/>
    <col min="3081" max="3328" width="8.88671875" style="1"/>
    <col min="3329" max="3329" width="1.21875" style="1" customWidth="1"/>
    <col min="3330" max="3330" width="48.21875" style="1" customWidth="1"/>
    <col min="3331" max="3332" width="8.88671875" style="1"/>
    <col min="3333" max="3333" width="14.33203125" style="1" customWidth="1"/>
    <col min="3334" max="3334" width="14.109375" style="1" customWidth="1"/>
    <col min="3335" max="3335" width="14" style="1" customWidth="1"/>
    <col min="3336" max="3336" width="14.44140625" style="1" customWidth="1"/>
    <col min="3337" max="3584" width="8.88671875" style="1"/>
    <col min="3585" max="3585" width="1.21875" style="1" customWidth="1"/>
    <col min="3586" max="3586" width="48.21875" style="1" customWidth="1"/>
    <col min="3587" max="3588" width="8.88671875" style="1"/>
    <col min="3589" max="3589" width="14.33203125" style="1" customWidth="1"/>
    <col min="3590" max="3590" width="14.109375" style="1" customWidth="1"/>
    <col min="3591" max="3591" width="14" style="1" customWidth="1"/>
    <col min="3592" max="3592" width="14.44140625" style="1" customWidth="1"/>
    <col min="3593" max="3840" width="8.88671875" style="1"/>
    <col min="3841" max="3841" width="1.21875" style="1" customWidth="1"/>
    <col min="3842" max="3842" width="48.21875" style="1" customWidth="1"/>
    <col min="3843" max="3844" width="8.88671875" style="1"/>
    <col min="3845" max="3845" width="14.33203125" style="1" customWidth="1"/>
    <col min="3846" max="3846" width="14.109375" style="1" customWidth="1"/>
    <col min="3847" max="3847" width="14" style="1" customWidth="1"/>
    <col min="3848" max="3848" width="14.44140625" style="1" customWidth="1"/>
    <col min="3849" max="4096" width="8.88671875" style="1"/>
    <col min="4097" max="4097" width="1.21875" style="1" customWidth="1"/>
    <col min="4098" max="4098" width="48.21875" style="1" customWidth="1"/>
    <col min="4099" max="4100" width="8.88671875" style="1"/>
    <col min="4101" max="4101" width="14.33203125" style="1" customWidth="1"/>
    <col min="4102" max="4102" width="14.109375" style="1" customWidth="1"/>
    <col min="4103" max="4103" width="14" style="1" customWidth="1"/>
    <col min="4104" max="4104" width="14.44140625" style="1" customWidth="1"/>
    <col min="4105" max="4352" width="8.88671875" style="1"/>
    <col min="4353" max="4353" width="1.21875" style="1" customWidth="1"/>
    <col min="4354" max="4354" width="48.21875" style="1" customWidth="1"/>
    <col min="4355" max="4356" width="8.88671875" style="1"/>
    <col min="4357" max="4357" width="14.33203125" style="1" customWidth="1"/>
    <col min="4358" max="4358" width="14.109375" style="1" customWidth="1"/>
    <col min="4359" max="4359" width="14" style="1" customWidth="1"/>
    <col min="4360" max="4360" width="14.44140625" style="1" customWidth="1"/>
    <col min="4361" max="4608" width="8.88671875" style="1"/>
    <col min="4609" max="4609" width="1.21875" style="1" customWidth="1"/>
    <col min="4610" max="4610" width="48.21875" style="1" customWidth="1"/>
    <col min="4611" max="4612" width="8.88671875" style="1"/>
    <col min="4613" max="4613" width="14.33203125" style="1" customWidth="1"/>
    <col min="4614" max="4614" width="14.109375" style="1" customWidth="1"/>
    <col min="4615" max="4615" width="14" style="1" customWidth="1"/>
    <col min="4616" max="4616" width="14.44140625" style="1" customWidth="1"/>
    <col min="4617" max="4864" width="8.88671875" style="1"/>
    <col min="4865" max="4865" width="1.21875" style="1" customWidth="1"/>
    <col min="4866" max="4866" width="48.21875" style="1" customWidth="1"/>
    <col min="4867" max="4868" width="8.88671875" style="1"/>
    <col min="4869" max="4869" width="14.33203125" style="1" customWidth="1"/>
    <col min="4870" max="4870" width="14.109375" style="1" customWidth="1"/>
    <col min="4871" max="4871" width="14" style="1" customWidth="1"/>
    <col min="4872" max="4872" width="14.44140625" style="1" customWidth="1"/>
    <col min="4873" max="5120" width="8.88671875" style="1"/>
    <col min="5121" max="5121" width="1.21875" style="1" customWidth="1"/>
    <col min="5122" max="5122" width="48.21875" style="1" customWidth="1"/>
    <col min="5123" max="5124" width="8.88671875" style="1"/>
    <col min="5125" max="5125" width="14.33203125" style="1" customWidth="1"/>
    <col min="5126" max="5126" width="14.109375" style="1" customWidth="1"/>
    <col min="5127" max="5127" width="14" style="1" customWidth="1"/>
    <col min="5128" max="5128" width="14.44140625" style="1" customWidth="1"/>
    <col min="5129" max="5376" width="8.88671875" style="1"/>
    <col min="5377" max="5377" width="1.21875" style="1" customWidth="1"/>
    <col min="5378" max="5378" width="48.21875" style="1" customWidth="1"/>
    <col min="5379" max="5380" width="8.88671875" style="1"/>
    <col min="5381" max="5381" width="14.33203125" style="1" customWidth="1"/>
    <col min="5382" max="5382" width="14.109375" style="1" customWidth="1"/>
    <col min="5383" max="5383" width="14" style="1" customWidth="1"/>
    <col min="5384" max="5384" width="14.44140625" style="1" customWidth="1"/>
    <col min="5385" max="5632" width="8.88671875" style="1"/>
    <col min="5633" max="5633" width="1.21875" style="1" customWidth="1"/>
    <col min="5634" max="5634" width="48.21875" style="1" customWidth="1"/>
    <col min="5635" max="5636" width="8.88671875" style="1"/>
    <col min="5637" max="5637" width="14.33203125" style="1" customWidth="1"/>
    <col min="5638" max="5638" width="14.109375" style="1" customWidth="1"/>
    <col min="5639" max="5639" width="14" style="1" customWidth="1"/>
    <col min="5640" max="5640" width="14.44140625" style="1" customWidth="1"/>
    <col min="5641" max="5888" width="8.88671875" style="1"/>
    <col min="5889" max="5889" width="1.21875" style="1" customWidth="1"/>
    <col min="5890" max="5890" width="48.21875" style="1" customWidth="1"/>
    <col min="5891" max="5892" width="8.88671875" style="1"/>
    <col min="5893" max="5893" width="14.33203125" style="1" customWidth="1"/>
    <col min="5894" max="5894" width="14.109375" style="1" customWidth="1"/>
    <col min="5895" max="5895" width="14" style="1" customWidth="1"/>
    <col min="5896" max="5896" width="14.44140625" style="1" customWidth="1"/>
    <col min="5897" max="6144" width="8.88671875" style="1"/>
    <col min="6145" max="6145" width="1.21875" style="1" customWidth="1"/>
    <col min="6146" max="6146" width="48.21875" style="1" customWidth="1"/>
    <col min="6147" max="6148" width="8.88671875" style="1"/>
    <col min="6149" max="6149" width="14.33203125" style="1" customWidth="1"/>
    <col min="6150" max="6150" width="14.109375" style="1" customWidth="1"/>
    <col min="6151" max="6151" width="14" style="1" customWidth="1"/>
    <col min="6152" max="6152" width="14.44140625" style="1" customWidth="1"/>
    <col min="6153" max="6400" width="8.88671875" style="1"/>
    <col min="6401" max="6401" width="1.21875" style="1" customWidth="1"/>
    <col min="6402" max="6402" width="48.21875" style="1" customWidth="1"/>
    <col min="6403" max="6404" width="8.88671875" style="1"/>
    <col min="6405" max="6405" width="14.33203125" style="1" customWidth="1"/>
    <col min="6406" max="6406" width="14.109375" style="1" customWidth="1"/>
    <col min="6407" max="6407" width="14" style="1" customWidth="1"/>
    <col min="6408" max="6408" width="14.44140625" style="1" customWidth="1"/>
    <col min="6409" max="6656" width="8.88671875" style="1"/>
    <col min="6657" max="6657" width="1.21875" style="1" customWidth="1"/>
    <col min="6658" max="6658" width="48.21875" style="1" customWidth="1"/>
    <col min="6659" max="6660" width="8.88671875" style="1"/>
    <col min="6661" max="6661" width="14.33203125" style="1" customWidth="1"/>
    <col min="6662" max="6662" width="14.109375" style="1" customWidth="1"/>
    <col min="6663" max="6663" width="14" style="1" customWidth="1"/>
    <col min="6664" max="6664" width="14.44140625" style="1" customWidth="1"/>
    <col min="6665" max="6912" width="8.88671875" style="1"/>
    <col min="6913" max="6913" width="1.21875" style="1" customWidth="1"/>
    <col min="6914" max="6914" width="48.21875" style="1" customWidth="1"/>
    <col min="6915" max="6916" width="8.88671875" style="1"/>
    <col min="6917" max="6917" width="14.33203125" style="1" customWidth="1"/>
    <col min="6918" max="6918" width="14.109375" style="1" customWidth="1"/>
    <col min="6919" max="6919" width="14" style="1" customWidth="1"/>
    <col min="6920" max="6920" width="14.44140625" style="1" customWidth="1"/>
    <col min="6921" max="7168" width="8.88671875" style="1"/>
    <col min="7169" max="7169" width="1.21875" style="1" customWidth="1"/>
    <col min="7170" max="7170" width="48.21875" style="1" customWidth="1"/>
    <col min="7171" max="7172" width="8.88671875" style="1"/>
    <col min="7173" max="7173" width="14.33203125" style="1" customWidth="1"/>
    <col min="7174" max="7174" width="14.109375" style="1" customWidth="1"/>
    <col min="7175" max="7175" width="14" style="1" customWidth="1"/>
    <col min="7176" max="7176" width="14.44140625" style="1" customWidth="1"/>
    <col min="7177" max="7424" width="8.88671875" style="1"/>
    <col min="7425" max="7425" width="1.21875" style="1" customWidth="1"/>
    <col min="7426" max="7426" width="48.21875" style="1" customWidth="1"/>
    <col min="7427" max="7428" width="8.88671875" style="1"/>
    <col min="7429" max="7429" width="14.33203125" style="1" customWidth="1"/>
    <col min="7430" max="7430" width="14.109375" style="1" customWidth="1"/>
    <col min="7431" max="7431" width="14" style="1" customWidth="1"/>
    <col min="7432" max="7432" width="14.44140625" style="1" customWidth="1"/>
    <col min="7433" max="7680" width="8.88671875" style="1"/>
    <col min="7681" max="7681" width="1.21875" style="1" customWidth="1"/>
    <col min="7682" max="7682" width="48.21875" style="1" customWidth="1"/>
    <col min="7683" max="7684" width="8.88671875" style="1"/>
    <col min="7685" max="7685" width="14.33203125" style="1" customWidth="1"/>
    <col min="7686" max="7686" width="14.109375" style="1" customWidth="1"/>
    <col min="7687" max="7687" width="14" style="1" customWidth="1"/>
    <col min="7688" max="7688" width="14.44140625" style="1" customWidth="1"/>
    <col min="7689" max="7936" width="8.88671875" style="1"/>
    <col min="7937" max="7937" width="1.21875" style="1" customWidth="1"/>
    <col min="7938" max="7938" width="48.21875" style="1" customWidth="1"/>
    <col min="7939" max="7940" width="8.88671875" style="1"/>
    <col min="7941" max="7941" width="14.33203125" style="1" customWidth="1"/>
    <col min="7942" max="7942" width="14.109375" style="1" customWidth="1"/>
    <col min="7943" max="7943" width="14" style="1" customWidth="1"/>
    <col min="7944" max="7944" width="14.44140625" style="1" customWidth="1"/>
    <col min="7945" max="8192" width="8.88671875" style="1"/>
    <col min="8193" max="8193" width="1.21875" style="1" customWidth="1"/>
    <col min="8194" max="8194" width="48.21875" style="1" customWidth="1"/>
    <col min="8195" max="8196" width="8.88671875" style="1"/>
    <col min="8197" max="8197" width="14.33203125" style="1" customWidth="1"/>
    <col min="8198" max="8198" width="14.109375" style="1" customWidth="1"/>
    <col min="8199" max="8199" width="14" style="1" customWidth="1"/>
    <col min="8200" max="8200" width="14.44140625" style="1" customWidth="1"/>
    <col min="8201" max="8448" width="8.88671875" style="1"/>
    <col min="8449" max="8449" width="1.21875" style="1" customWidth="1"/>
    <col min="8450" max="8450" width="48.21875" style="1" customWidth="1"/>
    <col min="8451" max="8452" width="8.88671875" style="1"/>
    <col min="8453" max="8453" width="14.33203125" style="1" customWidth="1"/>
    <col min="8454" max="8454" width="14.109375" style="1" customWidth="1"/>
    <col min="8455" max="8455" width="14" style="1" customWidth="1"/>
    <col min="8456" max="8456" width="14.44140625" style="1" customWidth="1"/>
    <col min="8457" max="8704" width="8.88671875" style="1"/>
    <col min="8705" max="8705" width="1.21875" style="1" customWidth="1"/>
    <col min="8706" max="8706" width="48.21875" style="1" customWidth="1"/>
    <col min="8707" max="8708" width="8.88671875" style="1"/>
    <col min="8709" max="8709" width="14.33203125" style="1" customWidth="1"/>
    <col min="8710" max="8710" width="14.109375" style="1" customWidth="1"/>
    <col min="8711" max="8711" width="14" style="1" customWidth="1"/>
    <col min="8712" max="8712" width="14.44140625" style="1" customWidth="1"/>
    <col min="8713" max="8960" width="8.88671875" style="1"/>
    <col min="8961" max="8961" width="1.21875" style="1" customWidth="1"/>
    <col min="8962" max="8962" width="48.21875" style="1" customWidth="1"/>
    <col min="8963" max="8964" width="8.88671875" style="1"/>
    <col min="8965" max="8965" width="14.33203125" style="1" customWidth="1"/>
    <col min="8966" max="8966" width="14.109375" style="1" customWidth="1"/>
    <col min="8967" max="8967" width="14" style="1" customWidth="1"/>
    <col min="8968" max="8968" width="14.44140625" style="1" customWidth="1"/>
    <col min="8969" max="9216" width="8.88671875" style="1"/>
    <col min="9217" max="9217" width="1.21875" style="1" customWidth="1"/>
    <col min="9218" max="9218" width="48.21875" style="1" customWidth="1"/>
    <col min="9219" max="9220" width="8.88671875" style="1"/>
    <col min="9221" max="9221" width="14.33203125" style="1" customWidth="1"/>
    <col min="9222" max="9222" width="14.109375" style="1" customWidth="1"/>
    <col min="9223" max="9223" width="14" style="1" customWidth="1"/>
    <col min="9224" max="9224" width="14.44140625" style="1" customWidth="1"/>
    <col min="9225" max="9472" width="8.88671875" style="1"/>
    <col min="9473" max="9473" width="1.21875" style="1" customWidth="1"/>
    <col min="9474" max="9474" width="48.21875" style="1" customWidth="1"/>
    <col min="9475" max="9476" width="8.88671875" style="1"/>
    <col min="9477" max="9477" width="14.33203125" style="1" customWidth="1"/>
    <col min="9478" max="9478" width="14.109375" style="1" customWidth="1"/>
    <col min="9479" max="9479" width="14" style="1" customWidth="1"/>
    <col min="9480" max="9480" width="14.44140625" style="1" customWidth="1"/>
    <col min="9481" max="9728" width="8.88671875" style="1"/>
    <col min="9729" max="9729" width="1.21875" style="1" customWidth="1"/>
    <col min="9730" max="9730" width="48.21875" style="1" customWidth="1"/>
    <col min="9731" max="9732" width="8.88671875" style="1"/>
    <col min="9733" max="9733" width="14.33203125" style="1" customWidth="1"/>
    <col min="9734" max="9734" width="14.109375" style="1" customWidth="1"/>
    <col min="9735" max="9735" width="14" style="1" customWidth="1"/>
    <col min="9736" max="9736" width="14.44140625" style="1" customWidth="1"/>
    <col min="9737" max="9984" width="8.88671875" style="1"/>
    <col min="9985" max="9985" width="1.21875" style="1" customWidth="1"/>
    <col min="9986" max="9986" width="48.21875" style="1" customWidth="1"/>
    <col min="9987" max="9988" width="8.88671875" style="1"/>
    <col min="9989" max="9989" width="14.33203125" style="1" customWidth="1"/>
    <col min="9990" max="9990" width="14.109375" style="1" customWidth="1"/>
    <col min="9991" max="9991" width="14" style="1" customWidth="1"/>
    <col min="9992" max="9992" width="14.44140625" style="1" customWidth="1"/>
    <col min="9993" max="10240" width="8.88671875" style="1"/>
    <col min="10241" max="10241" width="1.21875" style="1" customWidth="1"/>
    <col min="10242" max="10242" width="48.21875" style="1" customWidth="1"/>
    <col min="10243" max="10244" width="8.88671875" style="1"/>
    <col min="10245" max="10245" width="14.33203125" style="1" customWidth="1"/>
    <col min="10246" max="10246" width="14.109375" style="1" customWidth="1"/>
    <col min="10247" max="10247" width="14" style="1" customWidth="1"/>
    <col min="10248" max="10248" width="14.44140625" style="1" customWidth="1"/>
    <col min="10249" max="10496" width="8.88671875" style="1"/>
    <col min="10497" max="10497" width="1.21875" style="1" customWidth="1"/>
    <col min="10498" max="10498" width="48.21875" style="1" customWidth="1"/>
    <col min="10499" max="10500" width="8.88671875" style="1"/>
    <col min="10501" max="10501" width="14.33203125" style="1" customWidth="1"/>
    <col min="10502" max="10502" width="14.109375" style="1" customWidth="1"/>
    <col min="10503" max="10503" width="14" style="1" customWidth="1"/>
    <col min="10504" max="10504" width="14.44140625" style="1" customWidth="1"/>
    <col min="10505" max="10752" width="8.88671875" style="1"/>
    <col min="10753" max="10753" width="1.21875" style="1" customWidth="1"/>
    <col min="10754" max="10754" width="48.21875" style="1" customWidth="1"/>
    <col min="10755" max="10756" width="8.88671875" style="1"/>
    <col min="10757" max="10757" width="14.33203125" style="1" customWidth="1"/>
    <col min="10758" max="10758" width="14.109375" style="1" customWidth="1"/>
    <col min="10759" max="10759" width="14" style="1" customWidth="1"/>
    <col min="10760" max="10760" width="14.44140625" style="1" customWidth="1"/>
    <col min="10761" max="11008" width="8.88671875" style="1"/>
    <col min="11009" max="11009" width="1.21875" style="1" customWidth="1"/>
    <col min="11010" max="11010" width="48.21875" style="1" customWidth="1"/>
    <col min="11011" max="11012" width="8.88671875" style="1"/>
    <col min="11013" max="11013" width="14.33203125" style="1" customWidth="1"/>
    <col min="11014" max="11014" width="14.109375" style="1" customWidth="1"/>
    <col min="11015" max="11015" width="14" style="1" customWidth="1"/>
    <col min="11016" max="11016" width="14.44140625" style="1" customWidth="1"/>
    <col min="11017" max="11264" width="8.88671875" style="1"/>
    <col min="11265" max="11265" width="1.21875" style="1" customWidth="1"/>
    <col min="11266" max="11266" width="48.21875" style="1" customWidth="1"/>
    <col min="11267" max="11268" width="8.88671875" style="1"/>
    <col min="11269" max="11269" width="14.33203125" style="1" customWidth="1"/>
    <col min="11270" max="11270" width="14.109375" style="1" customWidth="1"/>
    <col min="11271" max="11271" width="14" style="1" customWidth="1"/>
    <col min="11272" max="11272" width="14.44140625" style="1" customWidth="1"/>
    <col min="11273" max="11520" width="8.88671875" style="1"/>
    <col min="11521" max="11521" width="1.21875" style="1" customWidth="1"/>
    <col min="11522" max="11522" width="48.21875" style="1" customWidth="1"/>
    <col min="11523" max="11524" width="8.88671875" style="1"/>
    <col min="11525" max="11525" width="14.33203125" style="1" customWidth="1"/>
    <col min="11526" max="11526" width="14.109375" style="1" customWidth="1"/>
    <col min="11527" max="11527" width="14" style="1" customWidth="1"/>
    <col min="11528" max="11528" width="14.44140625" style="1" customWidth="1"/>
    <col min="11529" max="11776" width="8.88671875" style="1"/>
    <col min="11777" max="11777" width="1.21875" style="1" customWidth="1"/>
    <col min="11778" max="11778" width="48.21875" style="1" customWidth="1"/>
    <col min="11779" max="11780" width="8.88671875" style="1"/>
    <col min="11781" max="11781" width="14.33203125" style="1" customWidth="1"/>
    <col min="11782" max="11782" width="14.109375" style="1" customWidth="1"/>
    <col min="11783" max="11783" width="14" style="1" customWidth="1"/>
    <col min="11784" max="11784" width="14.44140625" style="1" customWidth="1"/>
    <col min="11785" max="12032" width="8.88671875" style="1"/>
    <col min="12033" max="12033" width="1.21875" style="1" customWidth="1"/>
    <col min="12034" max="12034" width="48.21875" style="1" customWidth="1"/>
    <col min="12035" max="12036" width="8.88671875" style="1"/>
    <col min="12037" max="12037" width="14.33203125" style="1" customWidth="1"/>
    <col min="12038" max="12038" width="14.109375" style="1" customWidth="1"/>
    <col min="12039" max="12039" width="14" style="1" customWidth="1"/>
    <col min="12040" max="12040" width="14.44140625" style="1" customWidth="1"/>
    <col min="12041" max="12288" width="8.88671875" style="1"/>
    <col min="12289" max="12289" width="1.21875" style="1" customWidth="1"/>
    <col min="12290" max="12290" width="48.21875" style="1" customWidth="1"/>
    <col min="12291" max="12292" width="8.88671875" style="1"/>
    <col min="12293" max="12293" width="14.33203125" style="1" customWidth="1"/>
    <col min="12294" max="12294" width="14.109375" style="1" customWidth="1"/>
    <col min="12295" max="12295" width="14" style="1" customWidth="1"/>
    <col min="12296" max="12296" width="14.44140625" style="1" customWidth="1"/>
    <col min="12297" max="12544" width="8.88671875" style="1"/>
    <col min="12545" max="12545" width="1.21875" style="1" customWidth="1"/>
    <col min="12546" max="12546" width="48.21875" style="1" customWidth="1"/>
    <col min="12547" max="12548" width="8.88671875" style="1"/>
    <col min="12549" max="12549" width="14.33203125" style="1" customWidth="1"/>
    <col min="12550" max="12550" width="14.109375" style="1" customWidth="1"/>
    <col min="12551" max="12551" width="14" style="1" customWidth="1"/>
    <col min="12552" max="12552" width="14.44140625" style="1" customWidth="1"/>
    <col min="12553" max="12800" width="8.88671875" style="1"/>
    <col min="12801" max="12801" width="1.21875" style="1" customWidth="1"/>
    <col min="12802" max="12802" width="48.21875" style="1" customWidth="1"/>
    <col min="12803" max="12804" width="8.88671875" style="1"/>
    <col min="12805" max="12805" width="14.33203125" style="1" customWidth="1"/>
    <col min="12806" max="12806" width="14.109375" style="1" customWidth="1"/>
    <col min="12807" max="12807" width="14" style="1" customWidth="1"/>
    <col min="12808" max="12808" width="14.44140625" style="1" customWidth="1"/>
    <col min="12809" max="13056" width="8.88671875" style="1"/>
    <col min="13057" max="13057" width="1.21875" style="1" customWidth="1"/>
    <col min="13058" max="13058" width="48.21875" style="1" customWidth="1"/>
    <col min="13059" max="13060" width="8.88671875" style="1"/>
    <col min="13061" max="13061" width="14.33203125" style="1" customWidth="1"/>
    <col min="13062" max="13062" width="14.109375" style="1" customWidth="1"/>
    <col min="13063" max="13063" width="14" style="1" customWidth="1"/>
    <col min="13064" max="13064" width="14.44140625" style="1" customWidth="1"/>
    <col min="13065" max="13312" width="8.88671875" style="1"/>
    <col min="13313" max="13313" width="1.21875" style="1" customWidth="1"/>
    <col min="13314" max="13314" width="48.21875" style="1" customWidth="1"/>
    <col min="13315" max="13316" width="8.88671875" style="1"/>
    <col min="13317" max="13317" width="14.33203125" style="1" customWidth="1"/>
    <col min="13318" max="13318" width="14.109375" style="1" customWidth="1"/>
    <col min="13319" max="13319" width="14" style="1" customWidth="1"/>
    <col min="13320" max="13320" width="14.44140625" style="1" customWidth="1"/>
    <col min="13321" max="13568" width="8.88671875" style="1"/>
    <col min="13569" max="13569" width="1.21875" style="1" customWidth="1"/>
    <col min="13570" max="13570" width="48.21875" style="1" customWidth="1"/>
    <col min="13571" max="13572" width="8.88671875" style="1"/>
    <col min="13573" max="13573" width="14.33203125" style="1" customWidth="1"/>
    <col min="13574" max="13574" width="14.109375" style="1" customWidth="1"/>
    <col min="13575" max="13575" width="14" style="1" customWidth="1"/>
    <col min="13576" max="13576" width="14.44140625" style="1" customWidth="1"/>
    <col min="13577" max="13824" width="8.88671875" style="1"/>
    <col min="13825" max="13825" width="1.21875" style="1" customWidth="1"/>
    <col min="13826" max="13826" width="48.21875" style="1" customWidth="1"/>
    <col min="13827" max="13828" width="8.88671875" style="1"/>
    <col min="13829" max="13829" width="14.33203125" style="1" customWidth="1"/>
    <col min="13830" max="13830" width="14.109375" style="1" customWidth="1"/>
    <col min="13831" max="13831" width="14" style="1" customWidth="1"/>
    <col min="13832" max="13832" width="14.44140625" style="1" customWidth="1"/>
    <col min="13833" max="14080" width="8.88671875" style="1"/>
    <col min="14081" max="14081" width="1.21875" style="1" customWidth="1"/>
    <col min="14082" max="14082" width="48.21875" style="1" customWidth="1"/>
    <col min="14083" max="14084" width="8.88671875" style="1"/>
    <col min="14085" max="14085" width="14.33203125" style="1" customWidth="1"/>
    <col min="14086" max="14086" width="14.109375" style="1" customWidth="1"/>
    <col min="14087" max="14087" width="14" style="1" customWidth="1"/>
    <col min="14088" max="14088" width="14.44140625" style="1" customWidth="1"/>
    <col min="14089" max="14336" width="8.88671875" style="1"/>
    <col min="14337" max="14337" width="1.21875" style="1" customWidth="1"/>
    <col min="14338" max="14338" width="48.21875" style="1" customWidth="1"/>
    <col min="14339" max="14340" width="8.88671875" style="1"/>
    <col min="14341" max="14341" width="14.33203125" style="1" customWidth="1"/>
    <col min="14342" max="14342" width="14.109375" style="1" customWidth="1"/>
    <col min="14343" max="14343" width="14" style="1" customWidth="1"/>
    <col min="14344" max="14344" width="14.44140625" style="1" customWidth="1"/>
    <col min="14345" max="14592" width="8.88671875" style="1"/>
    <col min="14593" max="14593" width="1.21875" style="1" customWidth="1"/>
    <col min="14594" max="14594" width="48.21875" style="1" customWidth="1"/>
    <col min="14595" max="14596" width="8.88671875" style="1"/>
    <col min="14597" max="14597" width="14.33203125" style="1" customWidth="1"/>
    <col min="14598" max="14598" width="14.109375" style="1" customWidth="1"/>
    <col min="14599" max="14599" width="14" style="1" customWidth="1"/>
    <col min="14600" max="14600" width="14.44140625" style="1" customWidth="1"/>
    <col min="14601" max="14848" width="8.88671875" style="1"/>
    <col min="14849" max="14849" width="1.21875" style="1" customWidth="1"/>
    <col min="14850" max="14850" width="48.21875" style="1" customWidth="1"/>
    <col min="14851" max="14852" width="8.88671875" style="1"/>
    <col min="14853" max="14853" width="14.33203125" style="1" customWidth="1"/>
    <col min="14854" max="14854" width="14.109375" style="1" customWidth="1"/>
    <col min="14855" max="14855" width="14" style="1" customWidth="1"/>
    <col min="14856" max="14856" width="14.44140625" style="1" customWidth="1"/>
    <col min="14857" max="15104" width="8.88671875" style="1"/>
    <col min="15105" max="15105" width="1.21875" style="1" customWidth="1"/>
    <col min="15106" max="15106" width="48.21875" style="1" customWidth="1"/>
    <col min="15107" max="15108" width="8.88671875" style="1"/>
    <col min="15109" max="15109" width="14.33203125" style="1" customWidth="1"/>
    <col min="15110" max="15110" width="14.109375" style="1" customWidth="1"/>
    <col min="15111" max="15111" width="14" style="1" customWidth="1"/>
    <col min="15112" max="15112" width="14.44140625" style="1" customWidth="1"/>
    <col min="15113" max="15360" width="8.88671875" style="1"/>
    <col min="15361" max="15361" width="1.21875" style="1" customWidth="1"/>
    <col min="15362" max="15362" width="48.21875" style="1" customWidth="1"/>
    <col min="15363" max="15364" width="8.88671875" style="1"/>
    <col min="15365" max="15365" width="14.33203125" style="1" customWidth="1"/>
    <col min="15366" max="15366" width="14.109375" style="1" customWidth="1"/>
    <col min="15367" max="15367" width="14" style="1" customWidth="1"/>
    <col min="15368" max="15368" width="14.44140625" style="1" customWidth="1"/>
    <col min="15369" max="15616" width="8.88671875" style="1"/>
    <col min="15617" max="15617" width="1.21875" style="1" customWidth="1"/>
    <col min="15618" max="15618" width="48.21875" style="1" customWidth="1"/>
    <col min="15619" max="15620" width="8.88671875" style="1"/>
    <col min="15621" max="15621" width="14.33203125" style="1" customWidth="1"/>
    <col min="15622" max="15622" width="14.109375" style="1" customWidth="1"/>
    <col min="15623" max="15623" width="14" style="1" customWidth="1"/>
    <col min="15624" max="15624" width="14.44140625" style="1" customWidth="1"/>
    <col min="15625" max="15872" width="8.88671875" style="1"/>
    <col min="15873" max="15873" width="1.21875" style="1" customWidth="1"/>
    <col min="15874" max="15874" width="48.21875" style="1" customWidth="1"/>
    <col min="15875" max="15876" width="8.88671875" style="1"/>
    <col min="15877" max="15877" width="14.33203125" style="1" customWidth="1"/>
    <col min="15878" max="15878" width="14.109375" style="1" customWidth="1"/>
    <col min="15879" max="15879" width="14" style="1" customWidth="1"/>
    <col min="15880" max="15880" width="14.44140625" style="1" customWidth="1"/>
    <col min="15881" max="16128" width="8.88671875" style="1"/>
    <col min="16129" max="16129" width="1.21875" style="1" customWidth="1"/>
    <col min="16130" max="16130" width="48.21875" style="1" customWidth="1"/>
    <col min="16131" max="16132" width="8.88671875" style="1"/>
    <col min="16133" max="16133" width="14.33203125" style="1" customWidth="1"/>
    <col min="16134" max="16134" width="14.109375" style="1" customWidth="1"/>
    <col min="16135" max="16135" width="14" style="1" customWidth="1"/>
    <col min="16136" max="16136" width="14.44140625" style="1" customWidth="1"/>
    <col min="16137" max="16384" width="8.88671875" style="1"/>
  </cols>
  <sheetData>
    <row r="1" spans="2:9">
      <c r="F1" s="32" t="s">
        <v>89</v>
      </c>
      <c r="G1" s="32"/>
      <c r="H1" s="32"/>
      <c r="I1" s="32"/>
    </row>
    <row r="2" spans="2:9" ht="29.4" customHeight="1">
      <c r="B2" s="68" t="s">
        <v>0</v>
      </c>
      <c r="C2" s="68"/>
      <c r="D2" s="68"/>
      <c r="E2" s="68"/>
      <c r="F2" s="68"/>
      <c r="G2" s="68"/>
      <c r="H2" s="68"/>
      <c r="I2" s="33"/>
    </row>
    <row r="3" spans="2:9" ht="12.6" customHeight="1">
      <c r="B3" s="35">
        <v>100</v>
      </c>
      <c r="C3" s="34"/>
      <c r="D3" s="34"/>
      <c r="E3" s="34"/>
      <c r="F3" s="34"/>
      <c r="G3" s="34"/>
      <c r="H3" s="34"/>
      <c r="I3" s="33"/>
    </row>
    <row r="4" spans="2:9" ht="14.1" customHeight="1">
      <c r="B4" s="72" t="s">
        <v>96</v>
      </c>
      <c r="C4" s="71" t="s">
        <v>1</v>
      </c>
      <c r="D4" s="71" t="s">
        <v>2</v>
      </c>
      <c r="E4" s="70" t="s">
        <v>3</v>
      </c>
      <c r="F4" s="69" t="s">
        <v>97</v>
      </c>
      <c r="G4" s="69"/>
      <c r="H4" s="69"/>
    </row>
    <row r="5" spans="2:9" ht="35.4" customHeight="1">
      <c r="B5" s="72"/>
      <c r="C5" s="71"/>
      <c r="D5" s="71"/>
      <c r="E5" s="70"/>
      <c r="F5" s="36" t="s">
        <v>93</v>
      </c>
      <c r="G5" s="36" t="s">
        <v>94</v>
      </c>
      <c r="H5" s="36" t="s">
        <v>95</v>
      </c>
    </row>
    <row r="6" spans="2:9" s="41" customFormat="1" ht="12" customHeight="1">
      <c r="B6" s="38">
        <v>1</v>
      </c>
      <c r="C6" s="39">
        <v>2</v>
      </c>
      <c r="D6" s="39">
        <v>3</v>
      </c>
      <c r="E6" s="40">
        <v>4</v>
      </c>
      <c r="F6" s="39">
        <v>5</v>
      </c>
      <c r="G6" s="39">
        <v>6</v>
      </c>
      <c r="H6" s="39">
        <v>7</v>
      </c>
    </row>
    <row r="7" spans="2:9" ht="22.8">
      <c r="B7" s="4" t="s">
        <v>4</v>
      </c>
      <c r="C7" s="2">
        <v>1</v>
      </c>
      <c r="D7" s="5" t="s">
        <v>5</v>
      </c>
      <c r="E7" s="37">
        <f>SUM(F7:H7)</f>
        <v>0</v>
      </c>
      <c r="F7" s="7"/>
      <c r="G7" s="7"/>
      <c r="H7" s="7"/>
    </row>
    <row r="8" spans="2:9" ht="14.1" customHeight="1">
      <c r="B8" s="8" t="s">
        <v>6</v>
      </c>
      <c r="C8" s="9" t="s">
        <v>7</v>
      </c>
      <c r="D8" s="5"/>
      <c r="E8" s="37">
        <f t="shared" ref="E8:E9" si="0">SUM(F8:H8)</f>
        <v>0</v>
      </c>
      <c r="F8" s="7"/>
      <c r="G8" s="7"/>
      <c r="H8" s="7"/>
    </row>
    <row r="9" spans="2:9" ht="14.1" customHeight="1">
      <c r="B9" s="8" t="s">
        <v>8</v>
      </c>
      <c r="C9" s="9" t="s">
        <v>9</v>
      </c>
      <c r="D9" s="5"/>
      <c r="E9" s="37">
        <f t="shared" si="0"/>
        <v>0</v>
      </c>
      <c r="F9" s="7"/>
      <c r="G9" s="7"/>
      <c r="H9" s="7"/>
    </row>
    <row r="10" spans="2:9" ht="14.1" customHeight="1">
      <c r="B10" s="4" t="s">
        <v>10</v>
      </c>
      <c r="C10" s="2">
        <v>2</v>
      </c>
      <c r="D10" s="5" t="s">
        <v>5</v>
      </c>
      <c r="E10" s="37">
        <f t="shared" ref="E10:E61" si="1">SUM(F10:H10)</f>
        <v>0</v>
      </c>
      <c r="F10" s="7"/>
      <c r="G10" s="7"/>
      <c r="H10" s="7"/>
    </row>
    <row r="11" spans="2:9" ht="14.1" customHeight="1">
      <c r="B11" s="10" t="s">
        <v>11</v>
      </c>
      <c r="C11" s="11" t="s">
        <v>12</v>
      </c>
      <c r="D11" s="12" t="s">
        <v>13</v>
      </c>
      <c r="E11" s="37">
        <f t="shared" si="1"/>
        <v>0</v>
      </c>
      <c r="F11" s="7"/>
      <c r="G11" s="7"/>
      <c r="H11" s="7"/>
    </row>
    <row r="12" spans="2:9" ht="14.1" customHeight="1">
      <c r="B12" s="10" t="s">
        <v>100</v>
      </c>
      <c r="C12" s="11" t="s">
        <v>14</v>
      </c>
      <c r="D12" s="3" t="s">
        <v>13</v>
      </c>
      <c r="E12" s="37">
        <f t="shared" si="1"/>
        <v>0</v>
      </c>
      <c r="F12" s="7"/>
      <c r="G12" s="7"/>
      <c r="H12" s="7"/>
    </row>
    <row r="13" spans="2:9" ht="14.1" customHeight="1">
      <c r="B13" s="10" t="s">
        <v>101</v>
      </c>
      <c r="C13" s="11" t="s">
        <v>15</v>
      </c>
      <c r="D13" s="3" t="s">
        <v>16</v>
      </c>
      <c r="E13" s="37">
        <f t="shared" si="1"/>
        <v>0</v>
      </c>
      <c r="F13" s="7"/>
      <c r="G13" s="7"/>
      <c r="H13" s="7"/>
    </row>
    <row r="14" spans="2:9" ht="14.1" customHeight="1">
      <c r="B14" s="13" t="s">
        <v>103</v>
      </c>
      <c r="C14" s="11" t="s">
        <v>17</v>
      </c>
      <c r="D14" s="3" t="s">
        <v>5</v>
      </c>
      <c r="E14" s="37">
        <f t="shared" si="1"/>
        <v>0</v>
      </c>
      <c r="F14" s="7"/>
      <c r="G14" s="7"/>
      <c r="H14" s="7"/>
    </row>
    <row r="15" spans="2:9" ht="14.1" customHeight="1">
      <c r="B15" s="14" t="s">
        <v>102</v>
      </c>
      <c r="C15" s="11" t="s">
        <v>18</v>
      </c>
      <c r="D15" s="3" t="s">
        <v>5</v>
      </c>
      <c r="E15" s="37">
        <f t="shared" si="1"/>
        <v>0</v>
      </c>
      <c r="F15" s="7"/>
      <c r="G15" s="7"/>
      <c r="H15" s="7"/>
    </row>
    <row r="16" spans="2:9" ht="36">
      <c r="B16" s="13" t="s">
        <v>104</v>
      </c>
      <c r="C16" s="11" t="s">
        <v>19</v>
      </c>
      <c r="D16" s="3" t="s">
        <v>5</v>
      </c>
      <c r="E16" s="37">
        <f t="shared" si="1"/>
        <v>0</v>
      </c>
      <c r="F16" s="7"/>
      <c r="G16" s="7"/>
      <c r="H16" s="7"/>
    </row>
    <row r="17" spans="2:8" ht="14.1" customHeight="1">
      <c r="B17" s="4" t="s">
        <v>20</v>
      </c>
      <c r="C17" s="2">
        <v>3</v>
      </c>
      <c r="D17" s="2" t="s">
        <v>5</v>
      </c>
      <c r="E17" s="37">
        <f t="shared" si="1"/>
        <v>0</v>
      </c>
      <c r="F17" s="7"/>
      <c r="G17" s="7"/>
      <c r="H17" s="7"/>
    </row>
    <row r="18" spans="2:8" ht="14.1" customHeight="1">
      <c r="B18" s="15" t="s">
        <v>21</v>
      </c>
      <c r="C18" s="11" t="s">
        <v>22</v>
      </c>
      <c r="D18" s="3" t="s">
        <v>5</v>
      </c>
      <c r="E18" s="37">
        <f t="shared" si="1"/>
        <v>0</v>
      </c>
      <c r="F18" s="7"/>
      <c r="G18" s="7"/>
      <c r="H18" s="7"/>
    </row>
    <row r="19" spans="2:8" ht="14.1" customHeight="1">
      <c r="B19" s="15" t="s">
        <v>110</v>
      </c>
      <c r="C19" s="11" t="s">
        <v>23</v>
      </c>
      <c r="D19" s="3" t="s">
        <v>5</v>
      </c>
      <c r="E19" s="37">
        <f t="shared" si="1"/>
        <v>0</v>
      </c>
      <c r="F19" s="7"/>
      <c r="G19" s="7"/>
      <c r="H19" s="7"/>
    </row>
    <row r="20" spans="2:8" ht="14.1" customHeight="1">
      <c r="B20" s="15" t="s">
        <v>111</v>
      </c>
      <c r="C20" s="11" t="s">
        <v>24</v>
      </c>
      <c r="D20" s="3" t="s">
        <v>5</v>
      </c>
      <c r="E20" s="37">
        <f t="shared" si="1"/>
        <v>0</v>
      </c>
      <c r="F20" s="7"/>
      <c r="G20" s="7"/>
      <c r="H20" s="7"/>
    </row>
    <row r="21" spans="2:8" s="63" customFormat="1" ht="14.1" customHeight="1">
      <c r="B21" s="59" t="s">
        <v>105</v>
      </c>
      <c r="C21" s="64" t="s">
        <v>92</v>
      </c>
      <c r="D21" s="61"/>
      <c r="E21" s="37">
        <f t="shared" si="1"/>
        <v>0</v>
      </c>
      <c r="F21" s="62"/>
      <c r="G21" s="62"/>
      <c r="H21" s="62"/>
    </row>
    <row r="22" spans="2:8" ht="14.1" customHeight="1">
      <c r="B22" s="4" t="s">
        <v>25</v>
      </c>
      <c r="C22" s="2">
        <v>4</v>
      </c>
      <c r="D22" s="2" t="s">
        <v>5</v>
      </c>
      <c r="E22" s="37">
        <f t="shared" si="1"/>
        <v>0</v>
      </c>
      <c r="F22" s="7"/>
      <c r="G22" s="7"/>
      <c r="H22" s="7"/>
    </row>
    <row r="23" spans="2:8" ht="14.1" customHeight="1">
      <c r="B23" s="15" t="s">
        <v>26</v>
      </c>
      <c r="C23" s="11" t="s">
        <v>27</v>
      </c>
      <c r="D23" s="3" t="s">
        <v>5</v>
      </c>
      <c r="E23" s="37">
        <f t="shared" si="1"/>
        <v>0</v>
      </c>
      <c r="F23" s="7"/>
      <c r="G23" s="7"/>
      <c r="H23" s="7"/>
    </row>
    <row r="24" spans="2:8" ht="14.1" customHeight="1">
      <c r="B24" s="15" t="s">
        <v>108</v>
      </c>
      <c r="C24" s="11" t="s">
        <v>28</v>
      </c>
      <c r="D24" s="3" t="s">
        <v>5</v>
      </c>
      <c r="E24" s="37">
        <f t="shared" si="1"/>
        <v>0</v>
      </c>
      <c r="F24" s="7"/>
      <c r="G24" s="7"/>
      <c r="H24" s="7"/>
    </row>
    <row r="25" spans="2:8" ht="14.1" customHeight="1">
      <c r="B25" s="15" t="s">
        <v>109</v>
      </c>
      <c r="C25" s="11" t="s">
        <v>29</v>
      </c>
      <c r="D25" s="3" t="s">
        <v>5</v>
      </c>
      <c r="E25" s="37">
        <f t="shared" si="1"/>
        <v>0</v>
      </c>
      <c r="F25" s="7"/>
      <c r="G25" s="7"/>
      <c r="H25" s="7"/>
    </row>
    <row r="26" spans="2:8" ht="14.1" customHeight="1">
      <c r="B26" s="4" t="s">
        <v>30</v>
      </c>
      <c r="C26" s="2">
        <v>5</v>
      </c>
      <c r="D26" s="3"/>
      <c r="E26" s="37">
        <f t="shared" si="1"/>
        <v>0</v>
      </c>
      <c r="F26" s="7"/>
      <c r="G26" s="7"/>
      <c r="H26" s="7"/>
    </row>
    <row r="27" spans="2:8" ht="14.1" customHeight="1">
      <c r="B27" s="15" t="s">
        <v>31</v>
      </c>
      <c r="C27" s="11" t="s">
        <v>32</v>
      </c>
      <c r="D27" s="3" t="s">
        <v>5</v>
      </c>
      <c r="E27" s="37">
        <f t="shared" si="1"/>
        <v>0</v>
      </c>
      <c r="F27" s="7"/>
      <c r="G27" s="7"/>
      <c r="H27" s="7"/>
    </row>
    <row r="28" spans="2:8" ht="14.1" customHeight="1">
      <c r="B28" s="15" t="s">
        <v>106</v>
      </c>
      <c r="C28" s="11" t="s">
        <v>33</v>
      </c>
      <c r="D28" s="3" t="s">
        <v>13</v>
      </c>
      <c r="E28" s="37">
        <f t="shared" si="1"/>
        <v>0</v>
      </c>
      <c r="F28" s="7"/>
      <c r="G28" s="7"/>
      <c r="H28" s="7"/>
    </row>
    <row r="29" spans="2:8" ht="14.1" customHeight="1">
      <c r="B29" s="15" t="s">
        <v>107</v>
      </c>
      <c r="C29" s="11" t="s">
        <v>34</v>
      </c>
      <c r="D29" s="3" t="s">
        <v>13</v>
      </c>
      <c r="E29" s="37">
        <f t="shared" si="1"/>
        <v>0</v>
      </c>
      <c r="F29" s="7"/>
      <c r="G29" s="7"/>
      <c r="H29" s="7"/>
    </row>
    <row r="30" spans="2:8" ht="14.1" customHeight="1">
      <c r="B30" s="16" t="s">
        <v>35</v>
      </c>
      <c r="C30" s="2">
        <v>6</v>
      </c>
      <c r="D30" s="3" t="s">
        <v>16</v>
      </c>
      <c r="E30" s="37">
        <f t="shared" si="1"/>
        <v>0</v>
      </c>
      <c r="F30" s="7"/>
      <c r="G30" s="7"/>
      <c r="H30" s="7"/>
    </row>
    <row r="31" spans="2:8" ht="14.1" customHeight="1">
      <c r="B31" s="15" t="s">
        <v>31</v>
      </c>
      <c r="C31" s="11" t="s">
        <v>36</v>
      </c>
      <c r="D31" s="3" t="s">
        <v>5</v>
      </c>
      <c r="E31" s="37">
        <f t="shared" si="1"/>
        <v>0</v>
      </c>
      <c r="F31" s="7"/>
      <c r="G31" s="7"/>
      <c r="H31" s="7"/>
    </row>
    <row r="32" spans="2:8" ht="14.1" customHeight="1">
      <c r="B32" s="15" t="s">
        <v>110</v>
      </c>
      <c r="C32" s="11" t="s">
        <v>37</v>
      </c>
      <c r="D32" s="3" t="s">
        <v>5</v>
      </c>
      <c r="E32" s="37">
        <f t="shared" si="1"/>
        <v>0</v>
      </c>
      <c r="F32" s="7"/>
      <c r="G32" s="7"/>
      <c r="H32" s="7"/>
    </row>
    <row r="33" spans="2:8" ht="14.1" customHeight="1">
      <c r="B33" s="15" t="s">
        <v>111</v>
      </c>
      <c r="C33" s="11" t="s">
        <v>38</v>
      </c>
      <c r="D33" s="3" t="s">
        <v>5</v>
      </c>
      <c r="E33" s="37">
        <f t="shared" si="1"/>
        <v>0</v>
      </c>
      <c r="F33" s="7"/>
      <c r="G33" s="7"/>
      <c r="H33" s="7"/>
    </row>
    <row r="34" spans="2:8" ht="24">
      <c r="B34" s="14" t="s">
        <v>112</v>
      </c>
      <c r="C34" s="11" t="s">
        <v>39</v>
      </c>
      <c r="D34" s="2" t="s">
        <v>5</v>
      </c>
      <c r="E34" s="37">
        <f t="shared" si="1"/>
        <v>0</v>
      </c>
      <c r="F34" s="7"/>
      <c r="G34" s="7"/>
      <c r="H34" s="7"/>
    </row>
    <row r="35" spans="2:8" s="47" customFormat="1" ht="14.1" customHeight="1">
      <c r="B35" s="48" t="s">
        <v>98</v>
      </c>
      <c r="C35" s="49" t="s">
        <v>40</v>
      </c>
      <c r="D35" s="44" t="s">
        <v>5</v>
      </c>
      <c r="E35" s="45">
        <f t="shared" si="1"/>
        <v>0</v>
      </c>
      <c r="F35" s="46"/>
      <c r="G35" s="46"/>
      <c r="H35" s="46"/>
    </row>
    <row r="36" spans="2:8" s="63" customFormat="1" ht="14.1" customHeight="1">
      <c r="B36" s="59" t="s">
        <v>113</v>
      </c>
      <c r="C36" s="60" t="s">
        <v>91</v>
      </c>
      <c r="D36" s="61"/>
      <c r="E36" s="45">
        <f t="shared" si="1"/>
        <v>0</v>
      </c>
      <c r="F36" s="62"/>
      <c r="G36" s="62"/>
      <c r="H36" s="62"/>
    </row>
    <row r="37" spans="2:8" ht="14.1" customHeight="1">
      <c r="B37" s="4" t="s">
        <v>41</v>
      </c>
      <c r="C37" s="2">
        <v>7</v>
      </c>
      <c r="D37" s="2" t="s">
        <v>5</v>
      </c>
      <c r="E37" s="37">
        <f t="shared" si="1"/>
        <v>0</v>
      </c>
      <c r="F37" s="7"/>
      <c r="G37" s="7"/>
      <c r="H37" s="7"/>
    </row>
    <row r="38" spans="2:8" ht="14.1" customHeight="1">
      <c r="B38" s="17" t="s">
        <v>42</v>
      </c>
      <c r="C38" s="11" t="s">
        <v>43</v>
      </c>
      <c r="D38" s="3" t="s">
        <v>44</v>
      </c>
      <c r="E38" s="37">
        <f t="shared" si="1"/>
        <v>0</v>
      </c>
      <c r="F38" s="7"/>
      <c r="G38" s="7"/>
      <c r="H38" s="7"/>
    </row>
    <row r="39" spans="2:8" s="47" customFormat="1" ht="14.1" customHeight="1">
      <c r="B39" s="50" t="s">
        <v>114</v>
      </c>
      <c r="C39" s="49" t="s">
        <v>45</v>
      </c>
      <c r="D39" s="44" t="s">
        <v>44</v>
      </c>
      <c r="E39" s="45">
        <f t="shared" si="1"/>
        <v>0</v>
      </c>
      <c r="F39" s="46"/>
      <c r="G39" s="46"/>
      <c r="H39" s="46"/>
    </row>
    <row r="40" spans="2:8" ht="14.1" customHeight="1">
      <c r="B40" s="17" t="s">
        <v>46</v>
      </c>
      <c r="C40" s="11" t="s">
        <v>47</v>
      </c>
      <c r="D40" s="3" t="s">
        <v>48</v>
      </c>
      <c r="E40" s="37">
        <f t="shared" si="1"/>
        <v>0</v>
      </c>
      <c r="F40" s="7"/>
      <c r="G40" s="7"/>
      <c r="H40" s="7"/>
    </row>
    <row r="41" spans="2:8" s="47" customFormat="1" ht="14.1" customHeight="1">
      <c r="B41" s="50" t="s">
        <v>114</v>
      </c>
      <c r="C41" s="49" t="s">
        <v>49</v>
      </c>
      <c r="D41" s="44" t="s">
        <v>48</v>
      </c>
      <c r="E41" s="45">
        <f t="shared" si="1"/>
        <v>0</v>
      </c>
      <c r="F41" s="46"/>
      <c r="G41" s="46"/>
      <c r="H41" s="46"/>
    </row>
    <row r="42" spans="2:8" ht="14.1" customHeight="1">
      <c r="B42" s="17" t="s">
        <v>50</v>
      </c>
      <c r="C42" s="11" t="s">
        <v>51</v>
      </c>
      <c r="D42" s="3" t="s">
        <v>52</v>
      </c>
      <c r="E42" s="37">
        <f t="shared" si="1"/>
        <v>0</v>
      </c>
      <c r="F42" s="7"/>
      <c r="G42" s="7"/>
      <c r="H42" s="7"/>
    </row>
    <row r="43" spans="2:8" ht="36">
      <c r="B43" s="17" t="s">
        <v>53</v>
      </c>
      <c r="C43" s="11" t="s">
        <v>54</v>
      </c>
      <c r="D43" s="3" t="s">
        <v>55</v>
      </c>
      <c r="E43" s="37">
        <f t="shared" si="1"/>
        <v>0</v>
      </c>
      <c r="F43" s="7"/>
      <c r="G43" s="7"/>
      <c r="H43" s="7"/>
    </row>
    <row r="44" spans="2:8" ht="14.1" customHeight="1">
      <c r="B44" s="4" t="s">
        <v>56</v>
      </c>
      <c r="C44" s="2">
        <v>8</v>
      </c>
      <c r="D44" s="2" t="s">
        <v>5</v>
      </c>
      <c r="E44" s="37">
        <f t="shared" si="1"/>
        <v>0</v>
      </c>
      <c r="F44" s="7"/>
      <c r="G44" s="7"/>
      <c r="H44" s="7"/>
    </row>
    <row r="45" spans="2:8" ht="14.1" customHeight="1">
      <c r="B45" s="13" t="s">
        <v>57</v>
      </c>
      <c r="C45" s="11" t="s">
        <v>58</v>
      </c>
      <c r="D45" s="3" t="s">
        <v>5</v>
      </c>
      <c r="E45" s="37">
        <f t="shared" si="1"/>
        <v>0</v>
      </c>
      <c r="F45" s="7"/>
      <c r="G45" s="7"/>
      <c r="H45" s="7"/>
    </row>
    <row r="46" spans="2:8" s="47" customFormat="1" ht="14.1" customHeight="1">
      <c r="B46" s="48" t="s">
        <v>115</v>
      </c>
      <c r="C46" s="49" t="s">
        <v>59</v>
      </c>
      <c r="D46" s="44" t="s">
        <v>5</v>
      </c>
      <c r="E46" s="45">
        <f t="shared" si="1"/>
        <v>0</v>
      </c>
      <c r="F46" s="46"/>
      <c r="G46" s="46"/>
      <c r="H46" s="46"/>
    </row>
    <row r="47" spans="2:8" ht="14.1" customHeight="1">
      <c r="B47" s="14" t="s">
        <v>60</v>
      </c>
      <c r="C47" s="11" t="s">
        <v>61</v>
      </c>
      <c r="D47" s="3" t="s">
        <v>5</v>
      </c>
      <c r="E47" s="37">
        <f t="shared" si="1"/>
        <v>0</v>
      </c>
      <c r="F47" s="7"/>
      <c r="G47" s="7"/>
      <c r="H47" s="7"/>
    </row>
    <row r="48" spans="2:8" ht="14.1" customHeight="1">
      <c r="B48" s="18" t="s">
        <v>62</v>
      </c>
      <c r="C48" s="19" t="s">
        <v>63</v>
      </c>
      <c r="D48" s="20" t="s">
        <v>5</v>
      </c>
      <c r="E48" s="37">
        <f t="shared" si="1"/>
        <v>0</v>
      </c>
      <c r="F48" s="7"/>
      <c r="G48" s="7"/>
      <c r="H48" s="7"/>
    </row>
    <row r="49" spans="2:8" ht="14.1" customHeight="1">
      <c r="B49" s="21" t="s">
        <v>64</v>
      </c>
      <c r="C49" s="19" t="s">
        <v>65</v>
      </c>
      <c r="D49" s="20" t="s">
        <v>5</v>
      </c>
      <c r="E49" s="37">
        <f t="shared" si="1"/>
        <v>0</v>
      </c>
      <c r="F49" s="7"/>
      <c r="G49" s="7"/>
      <c r="H49" s="7"/>
    </row>
    <row r="50" spans="2:8" ht="14.1" customHeight="1">
      <c r="B50" s="18" t="s">
        <v>66</v>
      </c>
      <c r="C50" s="19" t="s">
        <v>67</v>
      </c>
      <c r="D50" s="20" t="s">
        <v>5</v>
      </c>
      <c r="E50" s="37">
        <f t="shared" si="1"/>
        <v>0</v>
      </c>
      <c r="F50" s="7"/>
      <c r="G50" s="7"/>
      <c r="H50" s="7"/>
    </row>
    <row r="51" spans="2:8" s="47" customFormat="1" ht="14.1" customHeight="1">
      <c r="B51" s="42" t="s">
        <v>116</v>
      </c>
      <c r="C51" s="43" t="s">
        <v>68</v>
      </c>
      <c r="D51" s="51" t="s">
        <v>5</v>
      </c>
      <c r="E51" s="45">
        <f t="shared" si="1"/>
        <v>0</v>
      </c>
      <c r="F51" s="46"/>
      <c r="G51" s="46"/>
      <c r="H51" s="46"/>
    </row>
    <row r="52" spans="2:8">
      <c r="B52" s="8" t="s">
        <v>90</v>
      </c>
      <c r="C52" s="23">
        <v>9</v>
      </c>
      <c r="D52" s="23" t="s">
        <v>5</v>
      </c>
      <c r="E52" s="37">
        <f t="shared" si="1"/>
        <v>0</v>
      </c>
      <c r="F52" s="7"/>
      <c r="G52" s="7"/>
      <c r="H52" s="7"/>
    </row>
    <row r="53" spans="2:8">
      <c r="B53" s="24" t="s">
        <v>69</v>
      </c>
      <c r="C53" s="19" t="s">
        <v>70</v>
      </c>
      <c r="D53" s="20" t="s">
        <v>5</v>
      </c>
      <c r="E53" s="37">
        <f t="shared" si="1"/>
        <v>0</v>
      </c>
      <c r="F53" s="7"/>
      <c r="G53" s="7"/>
      <c r="H53" s="7"/>
    </row>
    <row r="54" spans="2:8" ht="26.4">
      <c r="B54" s="24" t="s">
        <v>71</v>
      </c>
      <c r="C54" s="19" t="s">
        <v>72</v>
      </c>
      <c r="D54" s="20" t="s">
        <v>5</v>
      </c>
      <c r="E54" s="37">
        <f t="shared" si="1"/>
        <v>0</v>
      </c>
      <c r="F54" s="7"/>
      <c r="G54" s="7"/>
      <c r="H54" s="7"/>
    </row>
    <row r="55" spans="2:8" s="47" customFormat="1" ht="14.1" customHeight="1">
      <c r="B55" s="42" t="s">
        <v>99</v>
      </c>
      <c r="C55" s="43" t="s">
        <v>73</v>
      </c>
      <c r="D55" s="44"/>
      <c r="E55" s="45">
        <f t="shared" si="1"/>
        <v>0</v>
      </c>
      <c r="F55" s="46"/>
      <c r="G55" s="46"/>
      <c r="H55" s="46"/>
    </row>
    <row r="56" spans="2:8" ht="14.1" customHeight="1">
      <c r="B56" s="25" t="s">
        <v>74</v>
      </c>
      <c r="C56" s="23">
        <v>10</v>
      </c>
      <c r="D56" s="3"/>
      <c r="E56" s="37">
        <f t="shared" si="1"/>
        <v>0</v>
      </c>
      <c r="F56" s="7"/>
      <c r="G56" s="7"/>
      <c r="H56" s="7"/>
    </row>
    <row r="57" spans="2:8" ht="14.1" customHeight="1">
      <c r="B57" s="22" t="s">
        <v>117</v>
      </c>
      <c r="C57" s="19" t="s">
        <v>75</v>
      </c>
      <c r="D57" s="3"/>
      <c r="E57" s="37">
        <f t="shared" si="1"/>
        <v>0</v>
      </c>
      <c r="F57" s="7"/>
      <c r="G57" s="7"/>
      <c r="H57" s="7"/>
    </row>
    <row r="58" spans="2:8" ht="14.1" customHeight="1">
      <c r="B58" s="8" t="s">
        <v>76</v>
      </c>
      <c r="C58" s="23">
        <v>11</v>
      </c>
      <c r="D58" s="3"/>
      <c r="E58" s="37">
        <f t="shared" si="1"/>
        <v>0</v>
      </c>
      <c r="F58" s="6"/>
      <c r="G58" s="6"/>
      <c r="H58" s="6"/>
    </row>
    <row r="59" spans="2:8" ht="14.1" customHeight="1">
      <c r="B59" s="22" t="s">
        <v>77</v>
      </c>
      <c r="C59" s="19" t="s">
        <v>78</v>
      </c>
      <c r="D59" s="2"/>
      <c r="E59" s="37">
        <f t="shared" si="1"/>
        <v>0</v>
      </c>
      <c r="F59" s="7"/>
      <c r="G59" s="7"/>
      <c r="H59" s="7"/>
    </row>
    <row r="60" spans="2:8" ht="14.1" customHeight="1">
      <c r="B60" s="18" t="s">
        <v>118</v>
      </c>
      <c r="C60" s="19" t="s">
        <v>79</v>
      </c>
      <c r="D60" s="3"/>
      <c r="E60" s="37">
        <f t="shared" si="1"/>
        <v>0</v>
      </c>
      <c r="F60" s="7"/>
      <c r="G60" s="7"/>
      <c r="H60" s="7"/>
    </row>
    <row r="61" spans="2:8" ht="14.1" customHeight="1">
      <c r="B61" s="18" t="s">
        <v>119</v>
      </c>
      <c r="C61" s="19" t="s">
        <v>80</v>
      </c>
      <c r="D61" s="3"/>
      <c r="E61" s="37">
        <f t="shared" si="1"/>
        <v>0</v>
      </c>
      <c r="F61" s="7"/>
      <c r="G61" s="7"/>
      <c r="H61" s="7"/>
    </row>
    <row r="62" spans="2:8" ht="14.1" customHeight="1">
      <c r="B62" s="52"/>
      <c r="C62" s="53"/>
      <c r="D62" s="54"/>
      <c r="E62" s="55"/>
      <c r="F62" s="56"/>
      <c r="G62" s="56"/>
      <c r="H62" s="56"/>
    </row>
    <row r="63" spans="2:8" s="75" customFormat="1" ht="31.2">
      <c r="B63" s="73" t="s">
        <v>121</v>
      </c>
      <c r="C63" s="74"/>
      <c r="D63" s="75" t="s">
        <v>120</v>
      </c>
      <c r="G63" s="74"/>
    </row>
    <row r="64" spans="2:8" s="57" customFormat="1">
      <c r="B64" s="58"/>
      <c r="C64" s="65"/>
      <c r="G64" s="65"/>
    </row>
    <row r="65" spans="2:8">
      <c r="B65" s="26" t="s">
        <v>81</v>
      </c>
      <c r="C65" s="67"/>
      <c r="D65" s="67"/>
      <c r="E65" s="67"/>
      <c r="G65" s="27"/>
      <c r="H65" s="28"/>
    </row>
    <row r="66" spans="2:8">
      <c r="B66" s="76" t="s">
        <v>122</v>
      </c>
      <c r="C66" s="66" t="s">
        <v>82</v>
      </c>
      <c r="D66" s="66"/>
      <c r="E66" s="66"/>
      <c r="H66" s="29" t="s">
        <v>83</v>
      </c>
    </row>
    <row r="67" spans="2:8" ht="8.25" customHeight="1"/>
    <row r="68" spans="2:8">
      <c r="B68" s="30" t="s">
        <v>84</v>
      </c>
      <c r="C68" s="67"/>
      <c r="D68" s="67"/>
      <c r="E68" s="67"/>
      <c r="F68" s="67"/>
      <c r="H68" s="28"/>
    </row>
    <row r="69" spans="2:8">
      <c r="B69" s="30"/>
      <c r="C69" s="66" t="s">
        <v>85</v>
      </c>
      <c r="D69" s="66"/>
      <c r="E69" s="66" t="s">
        <v>82</v>
      </c>
      <c r="F69" s="66"/>
      <c r="H69" s="29" t="s">
        <v>83</v>
      </c>
    </row>
    <row r="70" spans="2:8" ht="10.5" customHeight="1">
      <c r="B70" s="31" t="s">
        <v>86</v>
      </c>
    </row>
    <row r="71" spans="2:8">
      <c r="B71" s="31" t="s">
        <v>87</v>
      </c>
      <c r="C71" s="67"/>
      <c r="D71" s="67"/>
      <c r="E71" s="67"/>
      <c r="G71" s="66" t="s">
        <v>88</v>
      </c>
      <c r="H71" s="66"/>
    </row>
  </sheetData>
  <mergeCells count="14">
    <mergeCell ref="C65:E65"/>
    <mergeCell ref="C66:E66"/>
    <mergeCell ref="C68:D68"/>
    <mergeCell ref="E68:F68"/>
    <mergeCell ref="B2:H2"/>
    <mergeCell ref="F4:H4"/>
    <mergeCell ref="E4:E5"/>
    <mergeCell ref="D4:D5"/>
    <mergeCell ref="C4:C5"/>
    <mergeCell ref="B4:B5"/>
    <mergeCell ref="C69:D69"/>
    <mergeCell ref="E69:F69"/>
    <mergeCell ref="C71:E71"/>
    <mergeCell ref="G71:H71"/>
  </mergeCells>
  <pageMargins left="0.70866141732283472" right="0.70866141732283472" top="0.55118110236220474" bottom="0.55118110236220474" header="0.31496062992125984" footer="0.31496062992125984"/>
  <pageSetup paperSize="9" scale="84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218</vt:i4>
      </vt:variant>
    </vt:vector>
  </HeadingPairs>
  <TitlesOfParts>
    <vt:vector size="219" baseType="lpstr">
      <vt:lpstr>Вкладыш к ф.32 Сведения о р (2)</vt:lpstr>
      <vt:lpstr>'Вкладыш к ф.32 Сведения о р (2)'!ID_3561113</vt:lpstr>
      <vt:lpstr>'Вкладыш к ф.32 Сведения о р (2)'!ID_3561114</vt:lpstr>
      <vt:lpstr>'Вкладыш к ф.32 Сведения о р (2)'!ID_3561115</vt:lpstr>
      <vt:lpstr>'Вкладыш к ф.32 Сведения о р (2)'!ID_3561117</vt:lpstr>
      <vt:lpstr>'Вкладыш к ф.32 Сведения о р (2)'!ID_3570583</vt:lpstr>
      <vt:lpstr>'Вкладыш к ф.32 Сведения о р (2)'!ID_6411574</vt:lpstr>
      <vt:lpstr>'Вкладыш к ф.32 Сведения о р (2)'!ID_6411576</vt:lpstr>
      <vt:lpstr>'Вкладыш к ф.32 Сведения о р (2)'!ID_6411578</vt:lpstr>
      <vt:lpstr>'Вкладыш к ф.32 Сведения о р (2)'!ID_6411580</vt:lpstr>
      <vt:lpstr>'Вкладыш к ф.32 Сведения о р (2)'!ID_6411582</vt:lpstr>
      <vt:lpstr>'Вкладыш к ф.32 Сведения о р (2)'!ID_6411584</vt:lpstr>
      <vt:lpstr>'Вкладыш к ф.32 Сведения о р (2)'!ID_6411586</vt:lpstr>
      <vt:lpstr>'Вкладыш к ф.32 Сведения о р (2)'!ID_6411588</vt:lpstr>
      <vt:lpstr>'Вкладыш к ф.32 Сведения о р (2)'!ID_6411590</vt:lpstr>
      <vt:lpstr>'Вкладыш к ф.32 Сведения о р (2)'!ID_6411592</vt:lpstr>
      <vt:lpstr>'Вкладыш к ф.32 Сведения о р (2)'!ID_6411594</vt:lpstr>
      <vt:lpstr>'Вкладыш к ф.32 Сведения о р (2)'!ID_6411596</vt:lpstr>
      <vt:lpstr>'Вкладыш к ф.32 Сведения о р (2)'!ID_6411598</vt:lpstr>
      <vt:lpstr>'Вкладыш к ф.32 Сведения о р (2)'!ID_6411600</vt:lpstr>
      <vt:lpstr>'Вкладыш к ф.32 Сведения о р (2)'!ID_6411602</vt:lpstr>
      <vt:lpstr>'Вкладыш к ф.32 Сведения о р (2)'!ID_6411604</vt:lpstr>
      <vt:lpstr>'Вкладыш к ф.32 Сведения о р (2)'!ID_6411606</vt:lpstr>
      <vt:lpstr>'Вкладыш к ф.32 Сведения о р (2)'!ID_6411608</vt:lpstr>
      <vt:lpstr>'Вкладыш к ф.32 Сведения о р (2)'!ID_6411610</vt:lpstr>
      <vt:lpstr>'Вкладыш к ф.32 Сведения о р (2)'!ID_6411612</vt:lpstr>
      <vt:lpstr>'Вкладыш к ф.32 Сведения о р (2)'!ID_6411614</vt:lpstr>
      <vt:lpstr>'Вкладыш к ф.32 Сведения о р (2)'!ID_6411616</vt:lpstr>
      <vt:lpstr>'Вкладыш к ф.32 Сведения о р (2)'!ID_6411618</vt:lpstr>
      <vt:lpstr>'Вкладыш к ф.32 Сведения о р (2)'!ID_6411620</vt:lpstr>
      <vt:lpstr>'Вкладыш к ф.32 Сведения о р (2)'!ID_6411622</vt:lpstr>
      <vt:lpstr>'Вкладыш к ф.32 Сведения о р (2)'!ID_6411624</vt:lpstr>
      <vt:lpstr>'Вкладыш к ф.32 Сведения о р (2)'!ID_6411626</vt:lpstr>
      <vt:lpstr>'Вкладыш к ф.32 Сведения о р (2)'!ID_6411628</vt:lpstr>
      <vt:lpstr>'Вкладыш к ф.32 Сведения о р (2)'!ID_6411630</vt:lpstr>
      <vt:lpstr>'Вкладыш к ф.32 Сведения о р (2)'!ID_6411632</vt:lpstr>
      <vt:lpstr>'Вкладыш к ф.32 Сведения о р (2)'!ID_6411634</vt:lpstr>
      <vt:lpstr>'Вкладыш к ф.32 Сведения о р (2)'!ID_6411636</vt:lpstr>
      <vt:lpstr>'Вкладыш к ф.32 Сведения о р (2)'!ID_6411638</vt:lpstr>
      <vt:lpstr>'Вкладыш к ф.32 Сведения о р (2)'!ID_6411640</vt:lpstr>
      <vt:lpstr>'Вкладыш к ф.32 Сведения о р (2)'!ID_6411642</vt:lpstr>
      <vt:lpstr>'Вкладыш к ф.32 Сведения о р (2)'!ID_6411644</vt:lpstr>
      <vt:lpstr>'Вкладыш к ф.32 Сведения о р (2)'!ID_6411646</vt:lpstr>
      <vt:lpstr>'Вкладыш к ф.32 Сведения о р (2)'!ID_6411648</vt:lpstr>
      <vt:lpstr>'Вкладыш к ф.32 Сведения о р (2)'!ID_6411650</vt:lpstr>
      <vt:lpstr>'Вкладыш к ф.32 Сведения о р (2)'!ID_6411652</vt:lpstr>
      <vt:lpstr>'Вкладыш к ф.32 Сведения о р (2)'!ID_6411654</vt:lpstr>
      <vt:lpstr>'Вкладыш к ф.32 Сведения о р (2)'!ID_6411656</vt:lpstr>
      <vt:lpstr>'Вкладыш к ф.32 Сведения о р (2)'!ID_6411658</vt:lpstr>
      <vt:lpstr>'Вкладыш к ф.32 Сведения о р (2)'!ID_6411660</vt:lpstr>
      <vt:lpstr>'Вкладыш к ф.32 Сведения о р (2)'!ID_6411662</vt:lpstr>
      <vt:lpstr>'Вкладыш к ф.32 Сведения о р (2)'!ID_6411664</vt:lpstr>
      <vt:lpstr>'Вкладыш к ф.32 Сведения о р (2)'!ID_6411666</vt:lpstr>
      <vt:lpstr>'Вкладыш к ф.32 Сведения о р (2)'!ID_6411668</vt:lpstr>
      <vt:lpstr>'Вкладыш к ф.32 Сведения о р (2)'!ID_6411670</vt:lpstr>
      <vt:lpstr>'Вкладыш к ф.32 Сведения о р (2)'!ID_6411672</vt:lpstr>
      <vt:lpstr>'Вкладыш к ф.32 Сведения о р (2)'!ID_6411674</vt:lpstr>
      <vt:lpstr>'Вкладыш к ф.32 Сведения о р (2)'!ID_6411676</vt:lpstr>
      <vt:lpstr>'Вкладыш к ф.32 Сведения о р (2)'!ID_6411678</vt:lpstr>
      <vt:lpstr>'Вкладыш к ф.32 Сведения о р (2)'!ID_6411680</vt:lpstr>
      <vt:lpstr>'Вкладыш к ф.32 Сведения о р (2)'!ID_6411682</vt:lpstr>
      <vt:lpstr>'Вкладыш к ф.32 Сведения о р (2)'!ID_6411684</vt:lpstr>
      <vt:lpstr>'Вкладыш к ф.32 Сведения о р (2)'!ID_6411686</vt:lpstr>
      <vt:lpstr>'Вкладыш к ф.32 Сведения о р (2)'!ID_6411688</vt:lpstr>
      <vt:lpstr>'Вкладыш к ф.32 Сведения о р (2)'!ID_6411690</vt:lpstr>
      <vt:lpstr>'Вкладыш к ф.32 Сведения о р (2)'!ID_6411692</vt:lpstr>
      <vt:lpstr>'Вкладыш к ф.32 Сведения о р (2)'!ID_6411694</vt:lpstr>
      <vt:lpstr>'Вкладыш к ф.32 Сведения о р (2)'!ID_6411696</vt:lpstr>
      <vt:lpstr>'Вкладыш к ф.32 Сведения о р (2)'!ID_6411698</vt:lpstr>
      <vt:lpstr>'Вкладыш к ф.32 Сведения о р (2)'!ID_6411700</vt:lpstr>
      <vt:lpstr>'Вкладыш к ф.32 Сведения о р (2)'!ID_6411702</vt:lpstr>
      <vt:lpstr>'Вкладыш к ф.32 Сведения о р (2)'!ID_6411704</vt:lpstr>
      <vt:lpstr>'Вкладыш к ф.32 Сведения о р (2)'!ID_6411706</vt:lpstr>
      <vt:lpstr>'Вкладыш к ф.32 Сведения о р (2)'!ID_6411708</vt:lpstr>
      <vt:lpstr>'Вкладыш к ф.32 Сведения о р (2)'!ID_6411710</vt:lpstr>
      <vt:lpstr>'Вкладыш к ф.32 Сведения о р (2)'!ID_6411712</vt:lpstr>
      <vt:lpstr>'Вкладыш к ф.32 Сведения о р (2)'!ID_6411714</vt:lpstr>
      <vt:lpstr>'Вкладыш к ф.32 Сведения о р (2)'!ID_6411716</vt:lpstr>
      <vt:lpstr>'Вкладыш к ф.32 Сведения о р (2)'!ID_6411718</vt:lpstr>
      <vt:lpstr>'Вкладыш к ф.32 Сведения о р (2)'!ID_6411720</vt:lpstr>
      <vt:lpstr>'Вкладыш к ф.32 Сведения о р (2)'!ID_6411722</vt:lpstr>
      <vt:lpstr>'Вкладыш к ф.32 Сведения о р (2)'!ID_6411724</vt:lpstr>
      <vt:lpstr>'Вкладыш к ф.32 Сведения о р (2)'!ID_6411726</vt:lpstr>
      <vt:lpstr>'Вкладыш к ф.32 Сведения о р (2)'!ID_6411728</vt:lpstr>
      <vt:lpstr>'Вкладыш к ф.32 Сведения о р (2)'!ID_6411730</vt:lpstr>
      <vt:lpstr>'Вкладыш к ф.32 Сведения о р (2)'!ID_6411732</vt:lpstr>
      <vt:lpstr>'Вкладыш к ф.32 Сведения о р (2)'!ID_6411734</vt:lpstr>
      <vt:lpstr>'Вкладыш к ф.32 Сведения о р (2)'!ID_6411736</vt:lpstr>
      <vt:lpstr>'Вкладыш к ф.32 Сведения о р (2)'!ID_6411738</vt:lpstr>
      <vt:lpstr>'Вкладыш к ф.32 Сведения о р (2)'!ID_6411740</vt:lpstr>
      <vt:lpstr>'Вкладыш к ф.32 Сведения о р (2)'!ID_6411742</vt:lpstr>
      <vt:lpstr>'Вкладыш к ф.32 Сведения о р (2)'!ID_6411744</vt:lpstr>
      <vt:lpstr>'Вкладыш к ф.32 Сведения о р (2)'!ID_6411746</vt:lpstr>
      <vt:lpstr>'Вкладыш к ф.32 Сведения о р (2)'!ID_6411748</vt:lpstr>
      <vt:lpstr>'Вкладыш к ф.32 Сведения о р (2)'!ID_6411750</vt:lpstr>
      <vt:lpstr>'Вкладыш к ф.32 Сведения о р (2)'!ID_6411752</vt:lpstr>
      <vt:lpstr>'Вкладыш к ф.32 Сведения о р (2)'!ID_6411754</vt:lpstr>
      <vt:lpstr>'Вкладыш к ф.32 Сведения о р (2)'!ID_6411756</vt:lpstr>
      <vt:lpstr>'Вкладыш к ф.32 Сведения о р (2)'!ID_6411758</vt:lpstr>
      <vt:lpstr>'Вкладыш к ф.32 Сведения о р (2)'!ID_6411760</vt:lpstr>
      <vt:lpstr>'Вкладыш к ф.32 Сведения о р (2)'!ID_6411762</vt:lpstr>
      <vt:lpstr>'Вкладыш к ф.32 Сведения о р (2)'!ID_6411764</vt:lpstr>
      <vt:lpstr>'Вкладыш к ф.32 Сведения о р (2)'!ID_6411766</vt:lpstr>
      <vt:lpstr>'Вкладыш к ф.32 Сведения о р (2)'!ID_6411768</vt:lpstr>
      <vt:lpstr>'Вкладыш к ф.32 Сведения о р (2)'!ID_6411770</vt:lpstr>
      <vt:lpstr>'Вкладыш к ф.32 Сведения о р (2)'!ID_6411772</vt:lpstr>
      <vt:lpstr>'Вкладыш к ф.32 Сведения о р (2)'!ID_6411774</vt:lpstr>
      <vt:lpstr>'Вкладыш к ф.32 Сведения о р (2)'!ID_6411776</vt:lpstr>
      <vt:lpstr>'Вкладыш к ф.32 Сведения о р (2)'!ID_6411778</vt:lpstr>
      <vt:lpstr>'Вкладыш к ф.32 Сведения о р (2)'!ID_6411780</vt:lpstr>
      <vt:lpstr>'Вкладыш к ф.32 Сведения о р (2)'!ID_6411782</vt:lpstr>
      <vt:lpstr>'Вкладыш к ф.32 Сведения о р (2)'!ID_6411784</vt:lpstr>
      <vt:lpstr>'Вкладыш к ф.32 Сведения о р (2)'!ID_6411786</vt:lpstr>
      <vt:lpstr>'Вкладыш к ф.32 Сведения о р (2)'!ID_6411788</vt:lpstr>
      <vt:lpstr>'Вкладыш к ф.32 Сведения о р (2)'!ID_6411790</vt:lpstr>
      <vt:lpstr>'Вкладыш к ф.32 Сведения о р (2)'!ID_6411792</vt:lpstr>
      <vt:lpstr>'Вкладыш к ф.32 Сведения о р (2)'!ID_6411794</vt:lpstr>
      <vt:lpstr>'Вкладыш к ф.32 Сведения о р (2)'!ID_6411796</vt:lpstr>
      <vt:lpstr>'Вкладыш к ф.32 Сведения о р (2)'!ID_6411798</vt:lpstr>
      <vt:lpstr>'Вкладыш к ф.32 Сведения о р (2)'!ID_6411800</vt:lpstr>
      <vt:lpstr>'Вкладыш к ф.32 Сведения о р (2)'!ID_6411802</vt:lpstr>
      <vt:lpstr>'Вкладыш к ф.32 Сведения о р (2)'!ID_6411804</vt:lpstr>
      <vt:lpstr>'Вкладыш к ф.32 Сведения о р (2)'!ID_6411806</vt:lpstr>
      <vt:lpstr>'Вкладыш к ф.32 Сведения о р (2)'!ID_6411808</vt:lpstr>
      <vt:lpstr>'Вкладыш к ф.32 Сведения о р (2)'!ID_6411810</vt:lpstr>
      <vt:lpstr>'Вкладыш к ф.32 Сведения о р (2)'!ID_6411812</vt:lpstr>
      <vt:lpstr>'Вкладыш к ф.32 Сведения о р (2)'!ID_6411814</vt:lpstr>
      <vt:lpstr>'Вкладыш к ф.32 Сведения о р (2)'!ID_6411816</vt:lpstr>
      <vt:lpstr>'Вкладыш к ф.32 Сведения о р (2)'!ID_6411818</vt:lpstr>
      <vt:lpstr>'Вкладыш к ф.32 Сведения о р (2)'!ID_6411820</vt:lpstr>
      <vt:lpstr>'Вкладыш к ф.32 Сведения о р (2)'!ID_6411822</vt:lpstr>
      <vt:lpstr>'Вкладыш к ф.32 Сведения о р (2)'!ID_6411824</vt:lpstr>
      <vt:lpstr>'Вкладыш к ф.32 Сведения о р (2)'!ID_6411826</vt:lpstr>
      <vt:lpstr>'Вкладыш к ф.32 Сведения о р (2)'!ID_6411828</vt:lpstr>
      <vt:lpstr>'Вкладыш к ф.32 Сведения о р (2)'!ID_6411830</vt:lpstr>
      <vt:lpstr>'Вкладыш к ф.32 Сведения о р (2)'!ID_6411832</vt:lpstr>
      <vt:lpstr>'Вкладыш к ф.32 Сведения о р (2)'!ID_6411834</vt:lpstr>
      <vt:lpstr>'Вкладыш к ф.32 Сведения о р (2)'!ID_6411836</vt:lpstr>
      <vt:lpstr>'Вкладыш к ф.32 Сведения о р (2)'!ID_6411838</vt:lpstr>
      <vt:lpstr>'Вкладыш к ф.32 Сведения о р (2)'!ID_6411840</vt:lpstr>
      <vt:lpstr>'Вкладыш к ф.32 Сведения о р (2)'!ID_6411842</vt:lpstr>
      <vt:lpstr>'Вкладыш к ф.32 Сведения о р (2)'!ID_6411844</vt:lpstr>
      <vt:lpstr>'Вкладыш к ф.32 Сведения о р (2)'!ID_6411846</vt:lpstr>
      <vt:lpstr>'Вкладыш к ф.32 Сведения о р (2)'!ID_6411848</vt:lpstr>
      <vt:lpstr>'Вкладыш к ф.32 Сведения о р (2)'!ID_6411850</vt:lpstr>
      <vt:lpstr>'Вкладыш к ф.32 Сведения о р (2)'!ID_6411852</vt:lpstr>
      <vt:lpstr>'Вкладыш к ф.32 Сведения о р (2)'!ID_6411854</vt:lpstr>
      <vt:lpstr>'Вкладыш к ф.32 Сведения о р (2)'!ID_6411856</vt:lpstr>
      <vt:lpstr>'Вкладыш к ф.32 Сведения о р (2)'!ID_6411858</vt:lpstr>
      <vt:lpstr>'Вкладыш к ф.32 Сведения о р (2)'!ID_6411860</vt:lpstr>
      <vt:lpstr>'Вкладыш к ф.32 Сведения о р (2)'!ID_6411862</vt:lpstr>
      <vt:lpstr>'Вкладыш к ф.32 Сведения о р (2)'!ID_6411864</vt:lpstr>
      <vt:lpstr>'Вкладыш к ф.32 Сведения о р (2)'!ID_6411866</vt:lpstr>
      <vt:lpstr>'Вкладыш к ф.32 Сведения о р (2)'!ID_6411868</vt:lpstr>
      <vt:lpstr>'Вкладыш к ф.32 Сведения о р (2)'!ID_6411870</vt:lpstr>
      <vt:lpstr>'Вкладыш к ф.32 Сведения о р (2)'!ID_6411872</vt:lpstr>
      <vt:lpstr>'Вкладыш к ф.32 Сведения о р (2)'!ID_6411874</vt:lpstr>
      <vt:lpstr>'Вкладыш к ф.32 Сведения о р (2)'!ID_6411876</vt:lpstr>
      <vt:lpstr>'Вкладыш к ф.32 Сведения о р (2)'!ID_6411878</vt:lpstr>
      <vt:lpstr>'Вкладыш к ф.32 Сведения о р (2)'!ID_6411880</vt:lpstr>
      <vt:lpstr>'Вкладыш к ф.32 Сведения о р (2)'!ID_6411882</vt:lpstr>
      <vt:lpstr>'Вкладыш к ф.32 Сведения о р (2)'!ID_6411884</vt:lpstr>
      <vt:lpstr>'Вкладыш к ф.32 Сведения о р (2)'!ID_6411886</vt:lpstr>
      <vt:lpstr>'Вкладыш к ф.32 Сведения о р (2)'!ID_6411888</vt:lpstr>
      <vt:lpstr>'Вкладыш к ф.32 Сведения о р (2)'!ID_6411890</vt:lpstr>
      <vt:lpstr>'Вкладыш к ф.32 Сведения о р (2)'!ID_6411892</vt:lpstr>
      <vt:lpstr>'Вкладыш к ф.32 Сведения о р (2)'!ID_6411894</vt:lpstr>
      <vt:lpstr>'Вкладыш к ф.32 Сведения о р (2)'!ID_6411896</vt:lpstr>
      <vt:lpstr>'Вкладыш к ф.32 Сведения о р (2)'!ID_6411898</vt:lpstr>
      <vt:lpstr>'Вкладыш к ф.32 Сведения о р (2)'!ID_6411900</vt:lpstr>
      <vt:lpstr>'Вкладыш к ф.32 Сведения о р (2)'!ID_6411902</vt:lpstr>
      <vt:lpstr>'Вкладыш к ф.32 Сведения о р (2)'!ID_6411904</vt:lpstr>
      <vt:lpstr>'Вкладыш к ф.32 Сведения о р (2)'!ID_6411906</vt:lpstr>
      <vt:lpstr>'Вкладыш к ф.32 Сведения о р (2)'!ID_6411908</vt:lpstr>
      <vt:lpstr>'Вкладыш к ф.32 Сведения о р (2)'!ID_6411910</vt:lpstr>
      <vt:lpstr>'Вкладыш к ф.32 Сведения о р (2)'!ID_6411912</vt:lpstr>
      <vt:lpstr>'Вкладыш к ф.32 Сведения о р (2)'!ID_6411914</vt:lpstr>
      <vt:lpstr>'Вкладыш к ф.32 Сведения о р (2)'!ID_6411916</vt:lpstr>
      <vt:lpstr>'Вкладыш к ф.32 Сведения о р (2)'!ID_6411918</vt:lpstr>
      <vt:lpstr>'Вкладыш к ф.32 Сведения о р (2)'!ID_6411920</vt:lpstr>
      <vt:lpstr>'Вкладыш к ф.32 Сведения о р (2)'!ID_6411922</vt:lpstr>
      <vt:lpstr>'Вкладыш к ф.32 Сведения о р (2)'!ID_6411924</vt:lpstr>
      <vt:lpstr>'Вкладыш к ф.32 Сведения о р (2)'!ID_6411926</vt:lpstr>
      <vt:lpstr>'Вкладыш к ф.32 Сведения о р (2)'!ID_6411928</vt:lpstr>
      <vt:lpstr>'Вкладыш к ф.32 Сведения о р (2)'!ID_6411930</vt:lpstr>
      <vt:lpstr>'Вкладыш к ф.32 Сведения о р (2)'!ID_6411932</vt:lpstr>
      <vt:lpstr>'Вкладыш к ф.32 Сведения о р (2)'!ID_6411934</vt:lpstr>
      <vt:lpstr>'Вкладыш к ф.32 Сведения о р (2)'!ID_6411936</vt:lpstr>
      <vt:lpstr>'Вкладыш к ф.32 Сведения о р (2)'!ID_6411938</vt:lpstr>
      <vt:lpstr>'Вкладыш к ф.32 Сведения о р (2)'!ID_6411940</vt:lpstr>
      <vt:lpstr>'Вкладыш к ф.32 Сведения о р (2)'!ID_6411942</vt:lpstr>
      <vt:lpstr>'Вкладыш к ф.32 Сведения о р (2)'!ID_6411944</vt:lpstr>
      <vt:lpstr>'Вкладыш к ф.32 Сведения о р (2)'!ID_6411946</vt:lpstr>
      <vt:lpstr>'Вкладыш к ф.32 Сведения о р (2)'!ID_6411948</vt:lpstr>
      <vt:lpstr>'Вкладыш к ф.32 Сведения о р (2)'!ID_6411950</vt:lpstr>
      <vt:lpstr>'Вкладыш к ф.32 Сведения о р (2)'!ID_6411952</vt:lpstr>
      <vt:lpstr>'Вкладыш к ф.32 Сведения о р (2)'!ID_6411954</vt:lpstr>
      <vt:lpstr>'Вкладыш к ф.32 Сведения о р (2)'!ID_6411956</vt:lpstr>
      <vt:lpstr>'Вкладыш к ф.32 Сведения о р (2)'!ID_6411958</vt:lpstr>
      <vt:lpstr>'Вкладыш к ф.32 Сведения о р (2)'!ID_6411960</vt:lpstr>
      <vt:lpstr>'Вкладыш к ф.32 Сведения о р (2)'!ID_6411962</vt:lpstr>
      <vt:lpstr>'Вкладыш к ф.32 Сведения о р (2)'!ID_6411964</vt:lpstr>
      <vt:lpstr>'Вкладыш к ф.32 Сведения о р (2)'!ID_6411966</vt:lpstr>
      <vt:lpstr>'Вкладыш к ф.32 Сведения о р (2)'!ID_6411968</vt:lpstr>
      <vt:lpstr>'Вкладыш к ф.32 Сведения о р (2)'!ID_6411970</vt:lpstr>
      <vt:lpstr>'Вкладыш к ф.32 Сведения о р (2)'!ID_6411972</vt:lpstr>
      <vt:lpstr>'Вкладыш к ф.32 Сведения о р (2)'!ID_6411974</vt:lpstr>
      <vt:lpstr>'Вкладыш к ф.32 Сведения о р (2)'!ID_6411976</vt:lpstr>
      <vt:lpstr>'Вкладыш к ф.32 Сведения о р (2)'!ID_6411978</vt:lpstr>
      <vt:lpstr>'Вкладыш к ф.32 Сведения о р (2)'!ID_6411980</vt:lpstr>
      <vt:lpstr>'Вкладыш к ф.32 Сведения о р (2)'!ID_6411982</vt:lpstr>
      <vt:lpstr>'Вкладыш к ф.32 Сведения о р (2)'!ID_6411984</vt:lpstr>
      <vt:lpstr>'Вкладыш к ф.32 Сведения о р (2)'!ID_6411986</vt:lpstr>
      <vt:lpstr>'Вкладыш к ф.32 Сведения о р (2)'!ID_6411988</vt:lpstr>
      <vt:lpstr>'Вкладыш к ф.32 Сведения о р (2)'!ID_6411990</vt:lpstr>
      <vt:lpstr>'Вкладыш к ф.32 Сведения о р (2)'!ID_6411992</vt:lpstr>
      <vt:lpstr>'Вкладыш к ф.32 Сведения о р (2)'!ID_6411994</vt:lpstr>
      <vt:lpstr>'Вкладыш к ф.32 Сведения о р (2)'!ID_6411996</vt:lpstr>
      <vt:lpstr>'Вкладыш к ф.32 Сведения о р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</dc:creator>
  <cp:lastModifiedBy>Егорова</cp:lastModifiedBy>
  <cp:lastPrinted>2019-12-19T11:53:18Z</cp:lastPrinted>
  <dcterms:created xsi:type="dcterms:W3CDTF">2019-01-24T12:45:25Z</dcterms:created>
  <dcterms:modified xsi:type="dcterms:W3CDTF">2020-12-22T14:40:10Z</dcterms:modified>
</cp:coreProperties>
</file>